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tabRatio="667" activeTab="3"/>
  </bookViews>
  <sheets>
    <sheet name="C11_C10" sheetId="1" r:id="rId1"/>
    <sheet name="CU 325_730" sheetId="2" r:id="rId2"/>
    <sheet name="CU800_1250" sheetId="3" r:id="rId3"/>
    <sheet name="LT series" sheetId="4" r:id="rId4"/>
    <sheet name="LСС_series" sheetId="5" r:id="rId5"/>
    <sheet name="выбор по станку" sheetId="6" r:id="rId6"/>
    <sheet name=" " sheetId="7" r:id="rId7"/>
  </sheets>
  <definedNames/>
  <calcPr fullCalcOnLoad="1" refMode="R1C1"/>
  <pivotCaches>
    <pivotCache cacheId="1" r:id="rId8"/>
  </pivotCaches>
</workbook>
</file>

<file path=xl/sharedStrings.xml><?xml version="1.0" encoding="utf-8"?>
<sst xmlns="http://schemas.openxmlformats.org/spreadsheetml/2006/main" count="2652" uniqueCount="337">
  <si>
    <t>3-х кулачковый самоцентрирующийся патрон (Bison 3304/DIN 6350)</t>
  </si>
  <si>
    <t>CU800</t>
  </si>
  <si>
    <t>CU1000</t>
  </si>
  <si>
    <t>CU1250</t>
  </si>
  <si>
    <t>CU325</t>
  </si>
  <si>
    <t>CU360M</t>
  </si>
  <si>
    <t>С400ТМ</t>
  </si>
  <si>
    <t>CU400</t>
  </si>
  <si>
    <t>CU500</t>
  </si>
  <si>
    <t>CU400M</t>
  </si>
  <si>
    <t>CU500M</t>
  </si>
  <si>
    <t>CU500MT</t>
  </si>
  <si>
    <t>CU580M</t>
  </si>
  <si>
    <t>CU630</t>
  </si>
  <si>
    <t>CU730</t>
  </si>
  <si>
    <t>С11МТ</t>
  </si>
  <si>
    <t>С10Т</t>
  </si>
  <si>
    <t>С10ТМ</t>
  </si>
  <si>
    <t>С10ТН</t>
  </si>
  <si>
    <t>Роликовая пиноль вместо обычной для опции 5,6 и 7</t>
  </si>
  <si>
    <t>С10Т.12</t>
  </si>
  <si>
    <t>С10Т.10</t>
  </si>
  <si>
    <t>Дополнительный комплект роликов для пиноли (3 шт.) для опции 5,6 и 7</t>
  </si>
  <si>
    <t>Неподвижный люнет 180-430 мм</t>
  </si>
  <si>
    <t xml:space="preserve">Неподвижный люнет открытого типа 460-830 мм с роликовыми пинолями </t>
  </si>
  <si>
    <t>Роликовая пиноль вместо обычной для опции10-13</t>
  </si>
  <si>
    <t>Дополнительный комплект роликов для пиноли (3 шт.) для опции 10-13</t>
  </si>
  <si>
    <t>Однопозиционный ограничитель длины</t>
  </si>
  <si>
    <t>Вращающийся центр</t>
  </si>
  <si>
    <t>Ножной тормоз - 1500 мм</t>
  </si>
  <si>
    <t>Ножной тормоз - 2000 мм</t>
  </si>
  <si>
    <t>Ножной тормоз - 3000 мм</t>
  </si>
  <si>
    <t>Ножной тормоз - 4000 мм</t>
  </si>
  <si>
    <t>Ножной тормоз - 5000 мм</t>
  </si>
  <si>
    <t>Ножной тормоз - 6000 мм</t>
  </si>
  <si>
    <t>Быстросменный резцедержатель 700/4/С*</t>
  </si>
  <si>
    <t>Каталог запчастей</t>
  </si>
  <si>
    <t>Быстросменный резцедержатель TGA R350***</t>
  </si>
  <si>
    <t>Главный двигатель 11 kW вместо 7,5 kW, для сети 380-480V,3фазы, 50/60 Hz</t>
  </si>
  <si>
    <t>Главный двигатель 10 kW вместо 7,5 kW, для сети 220V,3фазы, 50/60 Hz</t>
  </si>
  <si>
    <t>Главный двигатель 11 kW вместо 7,5 kW, для сети 220V,3фазы, 50/60 Hz</t>
  </si>
  <si>
    <t>Т-образные пазы на суппорте</t>
  </si>
  <si>
    <t>Главный двигатель 15 kW вместо 11 kW, для сети 380-480V,3фазы, 50/60 Hz</t>
  </si>
  <si>
    <t>Главный двигатель 15 kW вместо 11 kW, для сети 220V,3фазы, 50/60 Hz</t>
  </si>
  <si>
    <t>Главный двигатель 18,5 kW вместо 15 kW, для сети 380-480V,3фазы, 50/60 Hz</t>
  </si>
  <si>
    <t>Главный двигатель 18,5 kW вместо 15 kW, для сети 220V,3фазы, 50/60 Hz</t>
  </si>
  <si>
    <t>Зубчато-ременная передача</t>
  </si>
  <si>
    <t>Комплект ключей</t>
  </si>
  <si>
    <t>Электроснабжение 220V, 3 фазы, 50/60Hz</t>
  </si>
  <si>
    <r>
      <t xml:space="preserve">Два 3-х кулачковых самоцентр. патрона </t>
    </r>
    <r>
      <rPr>
        <sz val="10"/>
        <color indexed="8"/>
        <rFont val="Arial"/>
        <family val="2"/>
      </rPr>
      <t xml:space="preserve">500мм  вместо двух 4-х кулачковых несамоцентр. патронов </t>
    </r>
  </si>
  <si>
    <t>Цанговый патрон 22 мм пр-во Bison Польша, в компл. 1 цанга 3000-5С-12</t>
  </si>
  <si>
    <t>Доп. комплект из двух 3-х кулачковых самоцентр. патронов 500мм в комплекте с кулачками</t>
  </si>
  <si>
    <t>К-т из 20 цанг тип 3000-5С от 3 до 22 мм пр-во Bison Польша</t>
  </si>
  <si>
    <t xml:space="preserve">Комплект твердых верхних кулачков для двух 3-х кулачковых самоцентр. патронов </t>
  </si>
  <si>
    <t>Доп. комплект из двух 4-х кулачковых несамоцентр. патронов</t>
  </si>
  <si>
    <t>Деревянный ящик - 750 mm</t>
  </si>
  <si>
    <t>Деревянный ящик - 1000/1200 mm</t>
  </si>
  <si>
    <t>Деревянный ящик - 1500 mm</t>
  </si>
  <si>
    <t>Деревянный ящик - 1000 mm</t>
  </si>
  <si>
    <t>Деревянный ящик - 2000 mm</t>
  </si>
  <si>
    <t>Деревянный ящик - 3000 mm</t>
  </si>
  <si>
    <t>Деревянный ящик - 4000 mm</t>
  </si>
  <si>
    <t>Деревянный ящик - 5000 mm</t>
  </si>
  <si>
    <t>CAM-LOCK шпиндель</t>
  </si>
  <si>
    <t>Цанговый патрон 22 мм с у-вом для быстрого зажима DIN6341 12 мм, в компл. 1 цанга 12 мм</t>
  </si>
  <si>
    <t>К-т из 20 цанг DIN 6341 от 3 до 22 мм пр-во Bison Польша</t>
  </si>
  <si>
    <t>Часы резьбовые (лимб нарезки резьбы)</t>
  </si>
  <si>
    <t>Роликовая пиноль вместо обычной для опции 5</t>
  </si>
  <si>
    <t>Роликовая пиноль вместо обычной для опции 8</t>
  </si>
  <si>
    <t>Быстросменный резцедержатель TGA R300**</t>
  </si>
  <si>
    <t>Неподвижный люнет 700-950 мм</t>
  </si>
  <si>
    <t>Неподвижный люнет 50-300 мм</t>
  </si>
  <si>
    <t>Быстросменный резцедержатель 700/4/D*</t>
  </si>
  <si>
    <t>Быстросменный резцедержатель TGA R150**</t>
  </si>
  <si>
    <t>Неподвижный люнет большой 270-520 мм</t>
  </si>
  <si>
    <t>Быстросменный резцедержатель TGA R350**</t>
  </si>
  <si>
    <t>Быстросменный резцедержатель TGA R400**</t>
  </si>
  <si>
    <t>Неподвижный люнет 420-620 мм</t>
  </si>
  <si>
    <t>Неподвижный люнет 470-720 мм</t>
  </si>
  <si>
    <t xml:space="preserve">Главный двигатель 30 kW вместо 22 kW </t>
  </si>
  <si>
    <t>Роликовая пиноль вместо обычной для опции 5 и 6</t>
  </si>
  <si>
    <t>Роликовая пиноль вместо обычной для опции 9 и 10</t>
  </si>
  <si>
    <t>Быстросменный резцедержатель 700/4/А*</t>
  </si>
  <si>
    <t>Планшайба без кулачков</t>
  </si>
  <si>
    <t>Быстросменный резцедержатель 700/4/В*</t>
  </si>
  <si>
    <t>Ножной тормоз - 1000/1200 мм</t>
  </si>
  <si>
    <t>Ножной тормоз - 1000 мм</t>
  </si>
  <si>
    <t>Быстросменный резцедержатель 700/4/Е*</t>
  </si>
  <si>
    <t>Подвижный люнет 80-300 мм</t>
  </si>
  <si>
    <t>Редуктор пиноли задней бабки</t>
  </si>
  <si>
    <t>Неподвижный люнет 220-450 мм</t>
  </si>
  <si>
    <t>Комплект токарных сердец (комплект поводков)</t>
  </si>
  <si>
    <t>Ножной тормоз - 750 мм</t>
  </si>
  <si>
    <t>Сверлильный патрон с оправкой</t>
  </si>
  <si>
    <t>Переходная втулка для задней бабки</t>
  </si>
  <si>
    <t>Конусная линейка</t>
  </si>
  <si>
    <t>Неподвижный люнет 200-520 мм</t>
  </si>
  <si>
    <t>Планшайба 4-х кулачковая</t>
  </si>
  <si>
    <t>Дополнительный комплект роликов для пиноли (3 шт.) для опции 5</t>
  </si>
  <si>
    <t>Неподвижный люнет малый</t>
  </si>
  <si>
    <t>Главный двигатель 10 kW вместо 7,5 kW, для сети 380-480V,3фазы, 50/60 Hz</t>
  </si>
  <si>
    <t>Неподвижный люнет большой</t>
  </si>
  <si>
    <t>Неподвижный люнет 20-200 мм</t>
  </si>
  <si>
    <t>Подвижный люнет</t>
  </si>
  <si>
    <t>Дополнительный комплект роликов для пиноли (3 шт.) для опции 5 и 6</t>
  </si>
  <si>
    <t>Дополнительный комплект роликов для пиноли (3 шт.) для опции 8</t>
  </si>
  <si>
    <t>Дополнительный комплект роликов для пиноли (3 шт.; для CU 1250 - 4 шт. ) для опции 9 и 10</t>
  </si>
  <si>
    <t>Переходная втулка задней бабки</t>
  </si>
  <si>
    <t>Неподвижный люнет 50-250 мм</t>
  </si>
  <si>
    <t>Центр-шайба (поводковый патрон)</t>
  </si>
  <si>
    <t>Неподвижный люнет 180-340 мм</t>
  </si>
  <si>
    <t>Деревянный ящик</t>
  </si>
  <si>
    <t>Деревянный ящик - 6000 mm</t>
  </si>
  <si>
    <t>Дополнительный неподвижный люнет 60-260 мм с роликовыми пинолями для стойки</t>
  </si>
  <si>
    <t>наименование</t>
  </si>
  <si>
    <t>№</t>
  </si>
  <si>
    <t>Станок</t>
  </si>
  <si>
    <t>Евро</t>
  </si>
  <si>
    <t>Наименование</t>
  </si>
  <si>
    <t xml:space="preserve"> - </t>
  </si>
  <si>
    <t>по запросу</t>
  </si>
  <si>
    <t>без доплаты</t>
  </si>
  <si>
    <t>влючено</t>
  </si>
  <si>
    <t>Роликовая пиноль вместо обычной для опции 10-13</t>
  </si>
  <si>
    <t>см. п. 48</t>
  </si>
  <si>
    <t>см. п. 45</t>
  </si>
  <si>
    <t>Общий итог</t>
  </si>
  <si>
    <t xml:space="preserve"> Евро</t>
  </si>
  <si>
    <t>Модель</t>
  </si>
  <si>
    <t>C11МТ</t>
  </si>
  <si>
    <t>C10Т</t>
  </si>
  <si>
    <t>C10ТМ</t>
  </si>
  <si>
    <t>C10ТН</t>
  </si>
  <si>
    <t>C10Т.10</t>
  </si>
  <si>
    <t>C10Т.12</t>
  </si>
  <si>
    <t>Главный двигатель</t>
  </si>
  <si>
    <t xml:space="preserve">кВт </t>
  </si>
  <si>
    <t>Электро-динамический тормоз</t>
  </si>
  <si>
    <t>шт.</t>
  </si>
  <si>
    <t>1**</t>
  </si>
  <si>
    <t>Отверстие шнинделя</t>
  </si>
  <si>
    <t>mm</t>
  </si>
  <si>
    <t>Передний конец шпинделя DIN 55027</t>
  </si>
  <si>
    <t>х</t>
  </si>
  <si>
    <t>Передний конец шпинделя DIN 55026</t>
  </si>
  <si>
    <t>А20</t>
  </si>
  <si>
    <t>Электрооборудование</t>
  </si>
  <si>
    <t>Освещение</t>
  </si>
  <si>
    <t>Быстрый ход</t>
  </si>
  <si>
    <t>Фланец для патрона</t>
  </si>
  <si>
    <t>Защитный щит по длине станка</t>
  </si>
  <si>
    <t>Комплект ремней</t>
  </si>
  <si>
    <t>Комплект шестеренок(гитара)</t>
  </si>
  <si>
    <t>Выравниваюшие болты и планки</t>
  </si>
  <si>
    <t>к-т</t>
  </si>
  <si>
    <t>Упорный центр шпинделя</t>
  </si>
  <si>
    <t>Переходная втулка шпинделя</t>
  </si>
  <si>
    <t>4-х позиционный резцедержатель</t>
  </si>
  <si>
    <t xml:space="preserve">1-поз. продольный ограничитель </t>
  </si>
  <si>
    <t>нет</t>
  </si>
  <si>
    <t>опция</t>
  </si>
  <si>
    <t>ЗИП</t>
  </si>
  <si>
    <t>Инструкция</t>
  </si>
  <si>
    <t>Механическое передвижение задней бабки</t>
  </si>
  <si>
    <t>да</t>
  </si>
  <si>
    <t>Стандартная окраска</t>
  </si>
  <si>
    <t>250_1</t>
  </si>
  <si>
    <t>mm_шт.</t>
  </si>
  <si>
    <t>315_1</t>
  </si>
  <si>
    <t>400_1</t>
  </si>
  <si>
    <t>500_2</t>
  </si>
  <si>
    <t>** - не применяеться с опцией 18,5 кВт, 220V,50/60 Hz</t>
  </si>
  <si>
    <t xml:space="preserve"> </t>
  </si>
  <si>
    <t xml:space="preserve">Оборудование включенное в базовую комплектацию станков серии "C": </t>
  </si>
  <si>
    <t>Комплект шестеренок (гитара)</t>
  </si>
  <si>
    <t>4-х кулачковые патроны, с независимым перемещением кулачков, по обе стороны шпинделя</t>
  </si>
  <si>
    <t>Оборудование и комплектующее, поставляемые за дополнительную плату для станков серии "С":</t>
  </si>
  <si>
    <t>Дополнительный комплект роликовых пинолей (3 шт.) для опции 10-13</t>
  </si>
  <si>
    <t>*** Опции 33 следует понимать: вместо стандартного резцедержателя будет установлен быстросменный резцедержатель  TGA R350 4-х поз.,
Algra (Италия), в комплекте с 5 державками (4 для резцов и 1 борштанга).</t>
  </si>
  <si>
    <t xml:space="preserve">Оборудование включенное в базовый вариант станков серии CU: </t>
  </si>
  <si>
    <t>CU400TM</t>
  </si>
  <si>
    <t>Автоматическая подача верхнего суппорта</t>
  </si>
  <si>
    <t>Оборудование и комплектующее, поставляемые за дополнительную плату для станков серии СU:</t>
  </si>
  <si>
    <t xml:space="preserve">Оборудование включенное в базовую комплектацию станков серии CU: </t>
  </si>
  <si>
    <t>Дополнительный комплект роликовых пинолей (3 шт.) для опции 5</t>
  </si>
  <si>
    <t>Дополнительный комплект роликовых пинолей (3 шт.) для опции 8</t>
  </si>
  <si>
    <t xml:space="preserve">Заметка: </t>
  </si>
  <si>
    <t>1. Вышеуказанные суммы на дополнительные опции распространяются только на те станки, которые заказываются к поставке</t>
  </si>
  <si>
    <t>Прочие заказы на другие марки станков оговариваются отдельно. Все модели станков могут быть оснащены 2-х или 3-х осевым УЦИ, согласно Прайс-листу</t>
  </si>
  <si>
    <t>** - не применяеться для 220V,50/60 Hz</t>
  </si>
  <si>
    <t>Система подачи СОЖ</t>
  </si>
  <si>
    <t>Анкерные болты</t>
  </si>
  <si>
    <t>Стойка с неподвижным люнетом (роликовые пиноли)</t>
  </si>
  <si>
    <t>2 (60-260мм)</t>
  </si>
  <si>
    <t>2 (120-320мм)</t>
  </si>
  <si>
    <t>Защитный экран токарного патрона</t>
  </si>
  <si>
    <t>Защитный экран резцедержателя</t>
  </si>
  <si>
    <t>Упаковка (на поддоне, укрыт полиэтиленовой пленкой)</t>
  </si>
  <si>
    <t>Выемка в станине (ГАП)*</t>
  </si>
  <si>
    <t>* для CU 325 только для РМЦ 1000</t>
  </si>
  <si>
    <t>мм.</t>
  </si>
  <si>
    <t>mm.</t>
  </si>
  <si>
    <t>Эл. привод передвижения задней бабки</t>
  </si>
  <si>
    <t>** Опции 30, 31, 32 следует понимать: вместо стандартного резцедержателя будет установлен быстросменный резцедержатель  TGA R___ 4-х поз.,
Algra (Италия), в комплекте с 5 державками (4 для резцов и 1 для борштанги).</t>
  </si>
  <si>
    <t>*** Неподвижный люнет 470-720 мм для CU 1000 открытого типа</t>
  </si>
  <si>
    <t>LT 580</t>
  </si>
  <si>
    <t>LT 660</t>
  </si>
  <si>
    <t>LT 760</t>
  </si>
  <si>
    <t>LT 860</t>
  </si>
  <si>
    <t>Главный двигатель с частотным предобразователем Schneider</t>
  </si>
  <si>
    <t>Коробка передач с ручным переключением диапазонов</t>
  </si>
  <si>
    <t>3 диапазона</t>
  </si>
  <si>
    <t>Електропитание сети 380-480V,3фазы, 50/60 Hz</t>
  </si>
  <si>
    <t>Двигатель продольной подачи Siemens</t>
  </si>
  <si>
    <t>Двигатель поперечной подачи Siemens</t>
  </si>
  <si>
    <t>ЧПУ Siemens 802 Dsl T/M Plus</t>
  </si>
  <si>
    <t>Система смазки</t>
  </si>
  <si>
    <t>Фланец для патрона DIN 6350</t>
  </si>
  <si>
    <t>Быстрая фиксация задней бабки</t>
  </si>
  <si>
    <t>* Опции 26, 27, 28 и 29 следует понимать: вместо стандартного резцедержателя будет установлен быстросменный резцедержатель  700/4/_ однопозиционный типа "С", в комплекте с 4 державками (3 для резцов и 1 для борштанги).</t>
  </si>
  <si>
    <t>Быстросменный резцедержатель Multifix тип "С" с четырьмя резцедержками</t>
  </si>
  <si>
    <t xml:space="preserve">Оборудование включенное в базовую комплектацию станков серии "LT": </t>
  </si>
  <si>
    <r>
      <rPr>
        <sz val="10"/>
        <rFont val="Symbol"/>
        <family val="1"/>
      </rPr>
      <t>Æ</t>
    </r>
    <r>
      <rPr>
        <sz val="10"/>
        <rFont val="Arial Cyr"/>
        <family val="0"/>
      </rPr>
      <t>250/2000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</si>
  <si>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>315/1500</t>
    </r>
  </si>
  <si>
    <r>
      <t>3-х кулачковый самоцентрирующийся патрон Bison 3204/DIN 6350 (</t>
    </r>
    <r>
      <rPr>
        <sz val="10"/>
        <rFont val="Symbol"/>
        <family val="1"/>
      </rPr>
      <t>Æ</t>
    </r>
    <r>
      <rPr>
        <sz val="10"/>
        <rFont val="Arial Cyr"/>
        <family val="0"/>
      </rPr>
      <t>/max об./мин.)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</si>
  <si>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>400/1000rpm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</si>
  <si>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500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</si>
  <si>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600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</si>
  <si>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760</t>
    </r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</si>
  <si>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250мм с гидравлическим цилиндром и гидростанцией</t>
    </r>
  </si>
  <si>
    <t>Роликовая пиноль вместо обычной для опции 4, 5 и 6</t>
  </si>
  <si>
    <t>Дополнительный комплект роликовых пинолей (3 шт.) для опции 4, 5 и 6</t>
  </si>
  <si>
    <t>Роликовая пиноль вместо обычной для опции 9-12</t>
  </si>
  <si>
    <t>Дополнительный комплект роликовых пинолей (3 шт.) для опции 9-12</t>
  </si>
  <si>
    <t>Стружечный конвейер - 1000 mm</t>
  </si>
  <si>
    <t>Стружечный конвейер - 1500 mm</t>
  </si>
  <si>
    <t>Стружечный конвейер - 2000 mm</t>
  </si>
  <si>
    <t>Стружечный конвейер - 3000 mm</t>
  </si>
  <si>
    <t>Стружечный конвейер - 4000 mm</t>
  </si>
  <si>
    <t>Стружечный конвейер - 5000 mm</t>
  </si>
  <si>
    <t>Стружечный конвейер - 6000 mm</t>
  </si>
  <si>
    <t>TAN 160</t>
  </si>
  <si>
    <t>TAN 210</t>
  </si>
  <si>
    <t>TRM N160</t>
  </si>
  <si>
    <t>TRM N200</t>
  </si>
  <si>
    <t>BSV N160</t>
  </si>
  <si>
    <r>
      <t xml:space="preserve">8-ми позиционная голова Duplomatic с </t>
    </r>
    <r>
      <rPr>
        <b/>
        <sz val="10"/>
        <rFont val="Arial Cyr"/>
        <family val="0"/>
      </rPr>
      <t>горизонтальной</t>
    </r>
    <r>
      <rPr>
        <sz val="10"/>
        <rFont val="Arial Cyr"/>
        <family val="0"/>
      </rPr>
      <t xml:space="preserve"> осью вращения типа BSV</t>
    </r>
  </si>
  <si>
    <r>
      <t xml:space="preserve">4-х позиционная электромеханическая голова Baruffaldi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TAN</t>
    </r>
  </si>
  <si>
    <r>
      <t xml:space="preserve">4-х позиционная электромеханическая голова Duplomatic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TRM</t>
    </r>
  </si>
  <si>
    <t>BSV N200</t>
  </si>
  <si>
    <t xml:space="preserve">Оборудование включенное в базовую комплектацию станков серии "LCC": </t>
  </si>
  <si>
    <t>Оборудование и комплектующее, поставляемые за дополнительную плату для станков серии "LCC":</t>
  </si>
  <si>
    <t>LCC 800</t>
  </si>
  <si>
    <t>LCC 1000</t>
  </si>
  <si>
    <t>LCC 1250</t>
  </si>
  <si>
    <t>Главный двигатель/максимальный крутящий момент на шпинделе</t>
  </si>
  <si>
    <t>Двигатель продольной подачи</t>
  </si>
  <si>
    <t>Двигатель поперечной подачи</t>
  </si>
  <si>
    <t>ГАП</t>
  </si>
  <si>
    <t>Защита рабочей зоны</t>
  </si>
  <si>
    <t>Электропривод передвижения задней бабки</t>
  </si>
  <si>
    <t>Быстросменный резцедержатель Haase MD1 с  резцедержками</t>
  </si>
  <si>
    <t>3-х кулачковый патрон самоцентрирующий патрон, max 700 об./мин.</t>
  </si>
  <si>
    <t>Автоматическая коробка передач ZF</t>
  </si>
  <si>
    <t>Анкерные болты, Выравниваюшие болты и планки</t>
  </si>
  <si>
    <t>кВт / Н.м.</t>
  </si>
  <si>
    <t>30 / 4500</t>
  </si>
  <si>
    <t>шпиндельный неподвижный центр</t>
  </si>
  <si>
    <t>шпиндельная переходная втулка</t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</si>
  <si>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500мм и гидравлический цилиндр с отверстием, Autoblok (Германия)</t>
    </r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</si>
  <si>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500мм и гидравлический цилиндр без отверстия, Autoblok (Германия)</t>
    </r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</si>
  <si>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800мм и гидравлический цилиндр без отверстия с гидростанцией Romh (Германия)</t>
    </r>
  </si>
  <si>
    <t>4-х кулачковая планшайба</t>
  </si>
  <si>
    <t>Роликовая пиноль вместо обычной для неподвижного люнета</t>
  </si>
  <si>
    <t>Дополнительный комплект роликовых пинолей (3 шт.) для неподвижного люнета</t>
  </si>
  <si>
    <t>Самоцентрирующиеся гидравлический люнет 45 - 310 мм Autoblok (Германия)</t>
  </si>
  <si>
    <t>Самоцентрирующиеся гидравлический люнет 85 - 350 мм Autoblok (Германия)</t>
  </si>
  <si>
    <t>Самоцентрирующиеся гидравлический люнет 120 - 460 мм Autoblok (Германия)</t>
  </si>
  <si>
    <r>
      <t xml:space="preserve">8-ми позиционная </t>
    </r>
    <r>
      <rPr>
        <b/>
        <sz val="10"/>
        <rFont val="Arial Cyr"/>
        <family val="0"/>
      </rPr>
      <t>приводная</t>
    </r>
    <r>
      <rPr>
        <sz val="10"/>
        <rFont val="Arial Cyr"/>
        <family val="0"/>
      </rPr>
      <t xml:space="preserve"> голова Duplomatic с горизонтальной осью вращения; привод инструмента 5,5 кВт </t>
    </r>
    <r>
      <rPr>
        <i/>
        <sz val="10"/>
        <rFont val="Arial Cyr"/>
        <family val="0"/>
      </rPr>
      <t xml:space="preserve">(доступна только с опцией ось "С") </t>
    </r>
  </si>
  <si>
    <t>8-ми позиционная голова Duplomatic с горизонтальной осью вращения</t>
  </si>
  <si>
    <r>
      <t xml:space="preserve">4-х позиционная электромеханическая голова Baruffaldi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TA 265 N4</t>
    </r>
  </si>
  <si>
    <r>
      <t xml:space="preserve">6-х позиционная электромеханическая голова Baruffaldi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TA 265 N6</t>
    </r>
  </si>
  <si>
    <r>
      <t xml:space="preserve">4-х позиционная </t>
    </r>
    <r>
      <rPr>
        <b/>
        <sz val="10"/>
        <rFont val="Arial Cyr"/>
        <family val="0"/>
      </rPr>
      <t>гидравлическая</t>
    </r>
    <r>
      <rPr>
        <sz val="10"/>
        <rFont val="Arial Cyr"/>
        <family val="0"/>
      </rPr>
      <t xml:space="preserve"> голова Duplomatic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</t>
    </r>
  </si>
  <si>
    <t>Гидравлическая станция для гидравлического патрона</t>
  </si>
  <si>
    <t>Гидравлическая станция для гидравлического патрона и гидравлических люнетов</t>
  </si>
  <si>
    <t>Гидравлическая станция для гидравлического патрона, гидравлических люнетов и 4-х позиционной гидравлической головой с вертикальной осью вращения</t>
  </si>
  <si>
    <t>Управление осью "С" и тормоз шпинделя</t>
  </si>
  <si>
    <t xml:space="preserve">Главный привод 37 кВт Siemens и 40 кВт Fanuc вместо стандартного </t>
  </si>
  <si>
    <r>
      <t xml:space="preserve">Электроснабжение </t>
    </r>
    <r>
      <rPr>
        <b/>
        <sz val="10"/>
        <rFont val="Arial Cyr"/>
        <family val="0"/>
      </rPr>
      <t>отличное</t>
    </r>
    <r>
      <rPr>
        <sz val="10"/>
        <rFont val="Arial Cyr"/>
        <family val="0"/>
      </rPr>
      <t xml:space="preserve"> от 380В, 3 фазы, 50/60Hz (кроме Fanuc)</t>
    </r>
  </si>
  <si>
    <t>Исполнение шпинделя ASA A2</t>
  </si>
  <si>
    <r>
      <t xml:space="preserve">3-х кулачковый самоцентрирующийся патрон Bison </t>
    </r>
    <r>
      <rPr>
        <sz val="10"/>
        <rFont val="Symbol"/>
        <family val="1"/>
      </rPr>
      <t>Æ</t>
    </r>
    <r>
      <rPr>
        <sz val="10"/>
        <rFont val="Arial Cyr"/>
        <family val="0"/>
      </rPr>
      <t>630</t>
    </r>
    <r>
      <rPr>
        <sz val="10"/>
        <rFont val="Symbol"/>
        <family val="1"/>
      </rPr>
      <t xml:space="preserve">, </t>
    </r>
    <r>
      <rPr>
        <sz val="10"/>
        <rFont val="Arial Cyr"/>
        <family val="0"/>
      </rPr>
      <t>max 1000 об./мин.</t>
    </r>
  </si>
  <si>
    <r>
      <t xml:space="preserve">3-х кулачковый самоцентрирующийся патрон Bison </t>
    </r>
    <r>
      <rPr>
        <sz val="10"/>
        <rFont val="Symbol"/>
        <family val="1"/>
      </rPr>
      <t>Æ</t>
    </r>
    <r>
      <rPr>
        <sz val="10"/>
        <rFont val="Arial Cyr"/>
        <family val="0"/>
      </rPr>
      <t>500</t>
    </r>
    <r>
      <rPr>
        <sz val="10"/>
        <rFont val="Symbol"/>
        <family val="1"/>
      </rPr>
      <t xml:space="preserve">, </t>
    </r>
    <r>
      <rPr>
        <sz val="10"/>
        <rFont val="Arial"/>
        <family val="2"/>
      </rPr>
      <t>внутреннее отв.</t>
    </r>
    <r>
      <rPr>
        <sz val="10"/>
        <rFont val="Symbol"/>
        <family val="1"/>
      </rPr>
      <t xml:space="preserve"> Æ</t>
    </r>
    <r>
      <rPr>
        <sz val="10"/>
        <rFont val="Arial"/>
        <family val="2"/>
      </rPr>
      <t>190</t>
    </r>
    <r>
      <rPr>
        <sz val="10"/>
        <rFont val="Symbol"/>
        <family val="1"/>
      </rPr>
      <t xml:space="preserve">, </t>
    </r>
    <r>
      <rPr>
        <sz val="10"/>
        <rFont val="Arial Cyr"/>
        <family val="0"/>
      </rPr>
      <t>max 1200 об./мин.</t>
    </r>
  </si>
  <si>
    <t>ШВП по продольной и поперечной осям</t>
  </si>
  <si>
    <t>√</t>
  </si>
  <si>
    <t>Подвижный, скользящий экран фронтальной защиты (во время работы автоматически передвигается с суппортом)</t>
  </si>
  <si>
    <t>Оборудование и комплектующее, поставляемые за дополнительную плату для станков серии "LT":</t>
  </si>
  <si>
    <t>ЧПУ*</t>
  </si>
  <si>
    <t>*</t>
  </si>
  <si>
    <t>- Heidenhain 4110 manual plus</t>
  </si>
  <si>
    <t>- Fanuc 0i-T</t>
  </si>
  <si>
    <t>- Fagor 8055ТС</t>
  </si>
  <si>
    <t>- Siemens 840 Dsl</t>
  </si>
  <si>
    <t>Планшайба 4-х кулачковая (ЗММ Сливен)</t>
  </si>
  <si>
    <t>Планшайба 4-х кулачковая (Bison - 4334-630/11, DIN 55027, dia. 630 mm)</t>
  </si>
  <si>
    <t>-</t>
  </si>
  <si>
    <t>Планшайба 4-х кулачковая (Bison - 4334-760/11, DIN 55027, dia. 760 mm)</t>
  </si>
  <si>
    <t>Подвижный люнет 20-200 мм</t>
  </si>
  <si>
    <t>Роликовая пиноль вместо обычной для опции 7,8 и 9</t>
  </si>
  <si>
    <t>Дополнительный комплект роликовых пинолей (3 шт.) для опции 7,8 и 9</t>
  </si>
  <si>
    <t>Упорный центр задней бабки</t>
  </si>
  <si>
    <t>Доп. комплект из двух 3-х кулачковых самоцентр. патронов 500мм (Bison, тип 3295) в комплекте с кулачками (универсальные и мягкие). Других данных в соотв. С пунктом 48 выше.</t>
  </si>
  <si>
    <t>Два 3-х кулачковых самоцентр. патрона 500мм  (Bison, тип 3295) вместо двух 4-х кулачковых несамоцентр. патронов ЗММ Сливен. Диапазон захвата патронов Бизон : С10Т.10 - 120-350мм (внутреннее отверстие 260 мм); С10Т.12 - 250-380мм (внутреннее отверстие 320 мм)</t>
  </si>
  <si>
    <t xml:space="preserve">Комплект твердых верхних кулачков для 3-х кулачкового самоцентр. Патрона. Диапазон захвата твердых кулачков: С10Т.10 - 120-500мм; С10Т.12 - 250-500мм. </t>
  </si>
  <si>
    <t>Дополнительный комплект из 2-х 4-х кулачковых несамоцентр. Патронов пр-во ЗММ Сливен</t>
  </si>
  <si>
    <t>Дополнительный комплект из 2-х 4-х кулачковых несамоцентр. патронов 630 мм с универсалных и твердых кулачков тип 4317 HD, Бизон. Других данных в соотв. с пунктом 51 выше.</t>
  </si>
  <si>
    <t xml:space="preserve">Два 4-х кулачковых несамоцентр. патронов 630мм с универсалных и твердых кулачков тип 4317 HD, Бизон, вместо два 4-х кулачковых несамоцентр. патронов пр-во ЗММ Сливен. Диапазон захвата патронов Бизон: С10Т.10 - 50-630 мм (внутреннее отв. 270 мм); С10Т.12 - 100-630 мм (внутреннее отв. 320 мм) </t>
  </si>
  <si>
    <t>* Цены на опций действительные при заказе вместе со станком, цены на опций без станка необходимо увеличить на 30%</t>
  </si>
  <si>
    <t>** Опции 34 следует понимать: вместо стандартного резцедержателя будет установлен быстросменный однопозиционный резцедержатель 700/4/С, в комплекте с 4 державками (3 для резцов и 1 борштанга).</t>
  </si>
  <si>
    <t xml:space="preserve">Планшайба 4-х кулачковая </t>
  </si>
  <si>
    <t>6(8)</t>
  </si>
  <si>
    <t>3-х кулачковый самоцентрирующийся патрон (Bison 3204/DIN 6350) диам. 500мм</t>
  </si>
  <si>
    <t>4-х кулачковый несамоцентр. Патрон диам. 760 мм для CU800
и 1000 мм для CU1000 и CU1250, пр-во ЗММ Сливен</t>
  </si>
  <si>
    <t>Планшайба без кулачков диам. 760 мм для CU800
и 1000 мм для CU1000 и CU1250, пр-во ЗММ Сливен</t>
  </si>
  <si>
    <t>Планшайба 4-х кулачковая (Bison - 4334/760-15, DIN 55027 Bison, диам. 760 мм)</t>
  </si>
  <si>
    <t>Планшайба 4-х кулачковая (Bison - 4335/1000-15, DIN 55027 Bison, диам. 1000 мм)</t>
  </si>
  <si>
    <t>Планшайба 4-х кулачковая (Bison - 4335/1250-15, DIN 55027 Bison, диам. 1250 мм)</t>
  </si>
  <si>
    <t>Роликовая пиноль вместо обычной для опции 8 и 9</t>
  </si>
  <si>
    <t>Дополнительный комплект роликов для пиноли (3 шт.) для опции 8 и 9</t>
  </si>
  <si>
    <t>Роликовая пиноль вместо обычной для опции 12 и 13</t>
  </si>
  <si>
    <t>Дополнительный комплект роликов для пиноли (3 шт.; для CU 1250 - 4 шт. ) для опции 12 и 13</t>
  </si>
  <si>
    <t>Вращающийся центр МТ6 тип.221-01, 1600кг., 45rpm</t>
  </si>
  <si>
    <t>Вращающийся центр тип.8811R-6R, 3500кг., Bison</t>
  </si>
  <si>
    <t>Вращающийся центр тип.8811R-6RC, 5000кг., Bison</t>
  </si>
  <si>
    <t xml:space="preserve">ASA A2 </t>
  </si>
  <si>
    <t>Цены на опций действительные при заказе вместе со станком, цены на опций без станка необходимо увеличить на 30%</t>
  </si>
  <si>
    <t>* Опции 32 следует понимать: вместо стандартного резцедержателя будет установлен быстросменный резцедержатель  700/4/D однопозиционный типа "С", в комплекте с 4 державками (3 для резцов и 1 для борштанги).</t>
  </si>
  <si>
    <t>** Опции 33 следует понимать: вместо стандартного резцедержателя будет установлен быстросменный резцедержатель  TGA R400 4-х поз., Algra (Италия), в комплекте с 5 державками (4 для резцов и 1 для борштанги).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</si>
</sst>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 Cyr"/>
      <family val="0"/>
    </font>
    <font>
      <sz val="10"/>
      <name val="Symbol"/>
      <family val="1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53" applyNumberFormat="1" applyFont="1" applyFill="1" applyBorder="1" applyAlignment="1">
      <alignment wrapText="1"/>
      <protection/>
    </xf>
    <xf numFmtId="49" fontId="1" fillId="34" borderId="10" xfId="53" applyNumberFormat="1" applyFont="1" applyFill="1" applyBorder="1" applyAlignment="1">
      <alignment wrapText="1"/>
      <protection/>
    </xf>
    <xf numFmtId="49" fontId="5" fillId="34" borderId="10" xfId="53" applyNumberFormat="1" applyFont="1" applyFill="1" applyBorder="1" applyAlignment="1">
      <alignment wrapText="1"/>
      <protection/>
    </xf>
    <xf numFmtId="49" fontId="5" fillId="33" borderId="10" xfId="53" applyNumberFormat="1" applyFont="1" applyFill="1" applyBorder="1" applyAlignment="1">
      <alignment wrapText="1"/>
      <protection/>
    </xf>
    <xf numFmtId="0" fontId="5" fillId="34" borderId="10" xfId="53" applyFont="1" applyFill="1" applyBorder="1" applyAlignment="1">
      <alignment vertical="center"/>
      <protection/>
    </xf>
    <xf numFmtId="0" fontId="5" fillId="33" borderId="10" xfId="53" applyFont="1" applyFill="1" applyBorder="1" applyAlignment="1">
      <alignment vertical="center"/>
      <protection/>
    </xf>
    <xf numFmtId="0" fontId="1" fillId="34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49" fontId="5" fillId="33" borderId="10" xfId="53" applyNumberFormat="1" applyFont="1" applyFill="1" applyBorder="1" applyAlignment="1">
      <alignment horizontal="left" vertical="center" wrapText="1"/>
      <protection/>
    </xf>
    <xf numFmtId="49" fontId="5" fillId="34" borderId="11" xfId="53" applyNumberFormat="1" applyFont="1" applyFill="1" applyBorder="1" applyAlignment="1">
      <alignment wrapText="1"/>
      <protection/>
    </xf>
    <xf numFmtId="49" fontId="5" fillId="34" borderId="10" xfId="53" applyNumberFormat="1" applyFont="1" applyFill="1" applyBorder="1" applyAlignment="1">
      <alignment vertical="center" wrapText="1"/>
      <protection/>
    </xf>
    <xf numFmtId="49" fontId="5" fillId="33" borderId="10" xfId="53" applyNumberFormat="1" applyFont="1" applyFill="1" applyBorder="1" applyAlignment="1">
      <alignment vertical="center" wrapText="1"/>
      <protection/>
    </xf>
    <xf numFmtId="49" fontId="5" fillId="34" borderId="10" xfId="53" applyNumberFormat="1" applyFont="1" applyFill="1" applyBorder="1" applyAlignment="1">
      <alignment horizontal="left" vertical="center" wrapText="1"/>
      <protection/>
    </xf>
    <xf numFmtId="49" fontId="5" fillId="33" borderId="11" xfId="53" applyNumberFormat="1" applyFont="1" applyFill="1" applyBorder="1" applyAlignment="1">
      <alignment wrapText="1"/>
      <protection/>
    </xf>
    <xf numFmtId="0" fontId="1" fillId="34" borderId="10" xfId="0" applyNumberFormat="1" applyFont="1" applyFill="1" applyBorder="1" applyAlignment="1">
      <alignment horizontal="center" vertical="center"/>
    </xf>
    <xf numFmtId="49" fontId="1" fillId="33" borderId="10" xfId="53" applyNumberFormat="1" applyFont="1" applyFill="1" applyBorder="1" applyAlignment="1">
      <alignment horizontal="center" vertical="center"/>
      <protection/>
    </xf>
    <xf numFmtId="49" fontId="1" fillId="34" borderId="10" xfId="53" applyNumberFormat="1" applyFont="1" applyFill="1" applyBorder="1" applyAlignment="1">
      <alignment horizontal="center" vertical="center"/>
      <protection/>
    </xf>
    <xf numFmtId="49" fontId="5" fillId="33" borderId="11" xfId="53" applyNumberFormat="1" applyFont="1" applyFill="1" applyBorder="1" applyAlignment="1">
      <alignment horizontal="left" vertical="center" wrapText="1"/>
      <protection/>
    </xf>
    <xf numFmtId="0" fontId="1" fillId="34" borderId="11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49" fontId="1" fillId="33" borderId="11" xfId="53" applyNumberFormat="1" applyFont="1" applyFill="1" applyBorder="1" applyAlignment="1">
      <alignment wrapText="1"/>
      <protection/>
    </xf>
    <xf numFmtId="49" fontId="1" fillId="34" borderId="11" xfId="53" applyNumberFormat="1" applyFont="1" applyFill="1" applyBorder="1" applyAlignment="1">
      <alignment wrapText="1"/>
      <protection/>
    </xf>
    <xf numFmtId="0" fontId="2" fillId="33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5" fillId="33" borderId="12" xfId="53" applyNumberFormat="1" applyFont="1" applyFill="1" applyBorder="1" applyAlignment="1">
      <alignment horizontal="center" vertical="center" wrapText="1"/>
      <protection/>
    </xf>
    <xf numFmtId="0" fontId="5" fillId="34" borderId="12" xfId="53" applyNumberFormat="1" applyFont="1" applyFill="1" applyBorder="1" applyAlignment="1">
      <alignment horizontal="center" vertical="center" wrapText="1"/>
      <protection/>
    </xf>
    <xf numFmtId="0" fontId="5" fillId="34" borderId="12" xfId="53" applyNumberFormat="1" applyFont="1" applyFill="1" applyBorder="1" applyAlignment="1">
      <alignment horizontal="center" wrapText="1"/>
      <protection/>
    </xf>
    <xf numFmtId="0" fontId="5" fillId="33" borderId="12" xfId="53" applyNumberFormat="1" applyFont="1" applyFill="1" applyBorder="1" applyAlignment="1">
      <alignment horizontal="center" wrapText="1"/>
      <protection/>
    </xf>
    <xf numFmtId="0" fontId="2" fillId="33" borderId="13" xfId="0" applyFont="1" applyFill="1" applyBorder="1" applyAlignment="1">
      <alignment horizontal="center" vertical="center"/>
    </xf>
    <xf numFmtId="0" fontId="5" fillId="34" borderId="13" xfId="53" applyNumberFormat="1" applyFont="1" applyFill="1" applyBorder="1" applyAlignment="1">
      <alignment horizontal="center" vertical="center" wrapText="1"/>
      <protection/>
    </xf>
    <xf numFmtId="0" fontId="5" fillId="33" borderId="13" xfId="53" applyNumberFormat="1" applyFont="1" applyFill="1" applyBorder="1" applyAlignment="1">
      <alignment horizontal="center" vertical="center" wrapText="1"/>
      <protection/>
    </xf>
    <xf numFmtId="0" fontId="2" fillId="34" borderId="13" xfId="0" applyFont="1" applyFill="1" applyBorder="1" applyAlignment="1">
      <alignment horizontal="center" vertical="center"/>
    </xf>
    <xf numFmtId="0" fontId="5" fillId="33" borderId="13" xfId="53" applyNumberFormat="1" applyFont="1" applyFill="1" applyBorder="1" applyAlignment="1">
      <alignment horizontal="center" wrapText="1"/>
      <protection/>
    </xf>
    <xf numFmtId="3" fontId="1" fillId="33" borderId="14" xfId="0" applyNumberFormat="1" applyFont="1" applyFill="1" applyBorder="1" applyAlignment="1">
      <alignment horizontal="center" vertical="center"/>
    </xf>
    <xf numFmtId="3" fontId="1" fillId="34" borderId="14" xfId="0" applyNumberFormat="1" applyFont="1" applyFill="1" applyBorder="1" applyAlignment="1">
      <alignment horizontal="center" vertical="center"/>
    </xf>
    <xf numFmtId="1" fontId="4" fillId="35" borderId="14" xfId="53" applyNumberFormat="1" applyFont="1" applyFill="1" applyBorder="1" applyAlignment="1">
      <alignment horizontal="center" vertical="center" wrapText="1"/>
      <protection/>
    </xf>
    <xf numFmtId="0" fontId="2" fillId="33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3" fontId="5" fillId="33" borderId="14" xfId="53" applyNumberFormat="1" applyFont="1" applyFill="1" applyBorder="1" applyAlignment="1">
      <alignment horizontal="center" vertical="center" wrapText="1"/>
      <protection/>
    </xf>
    <xf numFmtId="3" fontId="5" fillId="34" borderId="14" xfId="53" applyNumberFormat="1" applyFont="1" applyFill="1" applyBorder="1" applyAlignment="1">
      <alignment horizontal="center" vertical="center" wrapText="1"/>
      <protection/>
    </xf>
    <xf numFmtId="3" fontId="4" fillId="33" borderId="14" xfId="53" applyNumberFormat="1" applyFont="1" applyFill="1" applyBorder="1" applyAlignment="1">
      <alignment horizontal="center" vertical="center" wrapText="1"/>
      <protection/>
    </xf>
    <xf numFmtId="3" fontId="1" fillId="34" borderId="15" xfId="0" applyNumberFormat="1" applyFont="1" applyFill="1" applyBorder="1" applyAlignment="1">
      <alignment horizontal="center" vertical="center"/>
    </xf>
    <xf numFmtId="3" fontId="4" fillId="34" borderId="14" xfId="53" applyNumberFormat="1" applyFont="1" applyFill="1" applyBorder="1" applyAlignment="1">
      <alignment horizontal="center" vertical="center" wrapText="1"/>
      <protection/>
    </xf>
    <xf numFmtId="0" fontId="2" fillId="34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3" fontId="1" fillId="33" borderId="16" xfId="0" applyNumberFormat="1" applyFont="1" applyFill="1" applyBorder="1" applyAlignment="1">
      <alignment horizontal="center" vertical="center"/>
    </xf>
    <xf numFmtId="1" fontId="4" fillId="35" borderId="15" xfId="53" applyNumberFormat="1" applyFont="1" applyFill="1" applyBorder="1" applyAlignment="1">
      <alignment horizontal="center" vertical="center" wrapText="1"/>
      <protection/>
    </xf>
    <xf numFmtId="0" fontId="2" fillId="33" borderId="17" xfId="0" applyFont="1" applyFill="1" applyBorder="1" applyAlignment="1">
      <alignment horizontal="center" vertical="center"/>
    </xf>
    <xf numFmtId="3" fontId="1" fillId="33" borderId="15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0" fillId="33" borderId="18" xfId="0" applyFill="1" applyBorder="1" applyAlignment="1">
      <alignment wrapText="1"/>
    </xf>
    <xf numFmtId="0" fontId="0" fillId="33" borderId="18" xfId="0" applyFill="1" applyBorder="1" applyAlignment="1">
      <alignment horizontal="center" vertical="center"/>
    </xf>
    <xf numFmtId="0" fontId="6" fillId="0" borderId="0" xfId="52">
      <alignment/>
      <protection/>
    </xf>
    <xf numFmtId="0" fontId="6" fillId="0" borderId="0" xfId="52" applyAlignment="1">
      <alignment wrapText="1"/>
      <protection/>
    </xf>
    <xf numFmtId="0" fontId="6" fillId="0" borderId="0" xfId="52" applyAlignment="1">
      <alignment horizontal="center" vertical="center"/>
      <protection/>
    </xf>
    <xf numFmtId="0" fontId="6" fillId="0" borderId="0" xfId="52" applyAlignment="1">
      <alignment vertical="center" wrapText="1"/>
      <protection/>
    </xf>
    <xf numFmtId="0" fontId="6" fillId="0" borderId="0" xfId="52" applyAlignment="1">
      <alignment vertical="center"/>
      <protection/>
    </xf>
    <xf numFmtId="3" fontId="7" fillId="0" borderId="0" xfId="52" applyNumberFormat="1" applyFont="1" applyAlignment="1">
      <alignment horizontal="center" vertical="center"/>
      <protection/>
    </xf>
    <xf numFmtId="3" fontId="6" fillId="0" borderId="0" xfId="52" applyNumberFormat="1" applyAlignment="1">
      <alignment horizontal="center"/>
      <protection/>
    </xf>
    <xf numFmtId="0" fontId="6" fillId="0" borderId="0" xfId="52" applyNumberFormat="1" applyAlignment="1">
      <alignment vertical="center" wrapText="1"/>
      <protection/>
    </xf>
    <xf numFmtId="3" fontId="6" fillId="0" borderId="0" xfId="52" applyNumberFormat="1" applyAlignment="1">
      <alignment horizontal="center" vertical="center"/>
      <protection/>
    </xf>
    <xf numFmtId="0" fontId="8" fillId="0" borderId="0" xfId="52" applyFont="1" applyAlignment="1">
      <alignment vertical="center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left" vertical="center"/>
      <protection/>
    </xf>
    <xf numFmtId="0" fontId="8" fillId="0" borderId="0" xfId="52" applyFont="1" applyAlignment="1">
      <alignment wrapText="1"/>
      <protection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49" fontId="11" fillId="0" borderId="0" xfId="53" applyNumberFormat="1" applyFont="1" applyAlignment="1" quotePrefix="1">
      <alignment horizontal="left"/>
      <protection/>
    </xf>
    <xf numFmtId="49" fontId="12" fillId="0" borderId="0" xfId="53" applyNumberFormat="1" applyFont="1" applyAlignment="1">
      <alignment wrapText="1"/>
      <protection/>
    </xf>
    <xf numFmtId="3" fontId="12" fillId="0" borderId="0" xfId="53" applyNumberFormat="1" applyFont="1" applyAlignment="1">
      <alignment wrapText="1"/>
      <protection/>
    </xf>
    <xf numFmtId="49" fontId="12" fillId="0" borderId="0" xfId="53" applyNumberFormat="1" applyFont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wrapText="1"/>
      <protection/>
    </xf>
    <xf numFmtId="0" fontId="13" fillId="0" borderId="0" xfId="53" applyFont="1" applyFill="1" applyBorder="1" applyAlignment="1">
      <alignment vertical="center"/>
      <protection/>
    </xf>
    <xf numFmtId="0" fontId="3" fillId="0" borderId="0" xfId="53" applyFont="1" applyFill="1" applyAlignment="1">
      <alignment wrapText="1"/>
      <protection/>
    </xf>
    <xf numFmtId="0" fontId="3" fillId="0" borderId="0" xfId="53" applyNumberFormat="1" applyFont="1" applyBorder="1" applyAlignment="1">
      <alignment horizontal="center" wrapText="1"/>
      <protection/>
    </xf>
    <xf numFmtId="3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left" wrapText="1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Fill="1" applyBorder="1" applyAlignment="1">
      <alignment vertical="center"/>
      <protection/>
    </xf>
    <xf numFmtId="0" fontId="3" fillId="0" borderId="0" xfId="53" applyFont="1" applyFill="1" applyBorder="1" applyAlignment="1">
      <alignment vertical="center"/>
      <protection/>
    </xf>
    <xf numFmtId="49" fontId="14" fillId="0" borderId="0" xfId="53" applyNumberFormat="1" applyFont="1" applyBorder="1" applyAlignment="1">
      <alignment horizontal="center" wrapText="1"/>
      <protection/>
    </xf>
    <xf numFmtId="49" fontId="15" fillId="0" borderId="0" xfId="53" applyNumberFormat="1" applyFont="1" applyBorder="1" applyAlignment="1">
      <alignment wrapText="1"/>
      <protection/>
    </xf>
    <xf numFmtId="49" fontId="15" fillId="0" borderId="0" xfId="53" applyNumberFormat="1" applyFont="1" applyBorder="1" applyAlignment="1">
      <alignment horizontal="center" wrapText="1"/>
      <protection/>
    </xf>
    <xf numFmtId="3" fontId="15" fillId="0" borderId="0" xfId="53" applyNumberFormat="1" applyFont="1" applyBorder="1" applyAlignment="1">
      <alignment vertical="center" wrapText="1"/>
      <protection/>
    </xf>
    <xf numFmtId="49" fontId="15" fillId="0" borderId="0" xfId="53" applyNumberFormat="1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53" applyFont="1" applyFill="1">
      <alignment/>
      <protection/>
    </xf>
    <xf numFmtId="49" fontId="3" fillId="0" borderId="0" xfId="53" applyNumberFormat="1" applyFont="1" applyBorder="1" applyAlignment="1">
      <alignment/>
      <protection/>
    </xf>
    <xf numFmtId="0" fontId="3" fillId="0" borderId="0" xfId="53" applyFont="1" applyFill="1" applyAlignment="1">
      <alignment horizontal="left" wrapText="1"/>
      <protection/>
    </xf>
    <xf numFmtId="0" fontId="3" fillId="0" borderId="0" xfId="53" applyFont="1" applyBorder="1" applyAlignment="1">
      <alignment horizontal="left"/>
      <protection/>
    </xf>
    <xf numFmtId="3" fontId="15" fillId="0" borderId="0" xfId="53" applyNumberFormat="1" applyFont="1" applyBorder="1" applyAlignment="1">
      <alignment horizontal="center" vertical="center" wrapText="1"/>
      <protection/>
    </xf>
    <xf numFmtId="49" fontId="15" fillId="0" borderId="0" xfId="53" applyNumberFormat="1" applyFont="1" applyBorder="1" applyAlignment="1">
      <alignment horizontal="center" vertical="center" wrapText="1"/>
      <protection/>
    </xf>
    <xf numFmtId="164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center" vertical="center" wrapText="1"/>
      <protection/>
    </xf>
    <xf numFmtId="3" fontId="3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Border="1" applyAlignment="1">
      <alignment horizontal="center" vertical="center" wrapText="1"/>
      <protection/>
    </xf>
    <xf numFmtId="49" fontId="14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Fill="1" applyAlignment="1">
      <alignment horizontal="center" wrapText="1"/>
      <protection/>
    </xf>
    <xf numFmtId="49" fontId="3" fillId="0" borderId="0" xfId="53" applyNumberFormat="1" applyFont="1" applyFill="1" applyAlignment="1">
      <alignment wrapText="1"/>
      <protection/>
    </xf>
    <xf numFmtId="49" fontId="12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Fill="1" applyAlignment="1">
      <alignment wrapText="1"/>
      <protection/>
    </xf>
    <xf numFmtId="4" fontId="3" fillId="0" borderId="0" xfId="53" applyNumberFormat="1" applyFont="1" applyBorder="1" applyAlignment="1">
      <alignment horizontal="center" wrapText="1"/>
      <protection/>
    </xf>
    <xf numFmtId="0" fontId="6" fillId="0" borderId="0" xfId="52" applyNumberFormat="1" applyFont="1" applyAlignment="1">
      <alignment vertical="center" wrapText="1"/>
      <protection/>
    </xf>
    <xf numFmtId="49" fontId="3" fillId="0" borderId="0" xfId="53" applyNumberFormat="1" applyFont="1" applyFill="1" applyBorder="1" applyAlignment="1">
      <alignment wrapText="1"/>
      <protection/>
    </xf>
    <xf numFmtId="0" fontId="3" fillId="0" borderId="0" xfId="53" applyNumberFormat="1" applyFont="1" applyFill="1" applyBorder="1" applyAlignment="1">
      <alignment horizontal="center" wrapText="1"/>
      <protection/>
    </xf>
    <xf numFmtId="49" fontId="3" fillId="0" borderId="0" xfId="53" applyNumberFormat="1" applyFont="1" applyFill="1" applyBorder="1" applyAlignment="1">
      <alignment wrapText="1"/>
      <protection/>
    </xf>
    <xf numFmtId="49" fontId="3" fillId="0" borderId="0" xfId="53" applyNumberFormat="1" applyFont="1" applyFill="1" applyBorder="1" applyAlignment="1">
      <alignment horizontal="center" wrapText="1"/>
      <protection/>
    </xf>
    <xf numFmtId="49" fontId="12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Fill="1" applyAlignment="1">
      <alignment horizontal="center" vertical="center" wrapText="1"/>
      <protection/>
    </xf>
    <xf numFmtId="164" fontId="3" fillId="0" borderId="0" xfId="53" applyNumberFormat="1" applyFont="1" applyBorder="1" applyAlignment="1">
      <alignment horizontal="center" vertical="center" wrapText="1"/>
      <protection/>
    </xf>
    <xf numFmtId="4" fontId="3" fillId="0" borderId="0" xfId="53" applyNumberFormat="1" applyFont="1" applyBorder="1" applyAlignment="1">
      <alignment horizontal="center" vertical="center" wrapText="1"/>
      <protection/>
    </xf>
    <xf numFmtId="49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sz val="14"/>
      </font>
      <border/>
    </dxf>
    <dxf>
      <alignment vertical="center" readingOrder="0"/>
      <border/>
    </dxf>
    <dxf>
      <font>
        <sz val="1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Таблица2"/>
  </cacheSource>
  <cacheFields count="4">
    <cacheField name="№">
      <sharedItems containsSemiMixedTypes="0" containsString="0" containsMixedTypes="0" containsNumber="1" containsInteger="1" count="57">
        <n v="1"/>
        <n v="8"/>
        <n v="9"/>
        <n v="10"/>
        <n v="13"/>
        <n v="14"/>
        <n v="15"/>
        <n v="18"/>
        <n v="22"/>
        <n v="25"/>
        <n v="26"/>
        <n v="27"/>
        <n v="28"/>
        <n v="29"/>
        <n v="30"/>
        <n v="32"/>
        <n v="33"/>
        <n v="34"/>
        <n v="35"/>
        <n v="36"/>
        <n v="37"/>
        <n v="38"/>
        <n v="39"/>
        <n v="40"/>
        <n v="42"/>
        <n v="43"/>
        <n v="45"/>
        <n v="46"/>
        <n v="47"/>
        <n v="48"/>
        <n v="49"/>
        <n v="50"/>
        <n v="51"/>
        <n v="52"/>
        <n v="53"/>
        <n v="54"/>
        <n v="55"/>
        <n v="56"/>
        <n v="31"/>
        <n v="44"/>
        <n v="19"/>
        <n v="6"/>
        <n v="21"/>
        <n v="5"/>
        <n v="20"/>
        <n v="12"/>
        <n v="16"/>
        <n v="7"/>
        <n v="11"/>
        <n v="24"/>
        <n v="3"/>
        <n v="4"/>
        <n v="23"/>
        <n v="17"/>
        <n v="41"/>
        <n v="2"/>
        <n v="57"/>
      </sharedItems>
    </cacheField>
    <cacheField name="наименование">
      <sharedItems containsMixedTypes="0" count="94">
        <s v="3-х кулачковый самоцентрирующийся патрон (Bison 3304/DIN 6350)"/>
        <s v="Роликовая пиноль вместо обычной для опции 5,6 и 7"/>
        <s v="Дополнительный комплект роликов для пиноли (3 шт.) для опции 5,6 и 7"/>
        <s v="Неподвижный люнет 180-430 мм"/>
        <s v="Неподвижный люнет открытого типа 460-830 мм с роликовыми пинолями "/>
        <s v="Роликовая пиноль вместо обычной для опции10-13"/>
        <s v="Дополнительный комплект роликов для пиноли (3 шт.) для опции 10-13"/>
        <s v="Однопозиционный ограничитель длины"/>
        <s v="Вращающийся центр"/>
        <s v="Ножной тормоз - 1500 мм"/>
        <s v="Ножной тормоз - 2000 мм"/>
        <s v="Ножной тормоз - 3000 мм"/>
        <s v="Ножной тормоз - 4000 мм"/>
        <s v="Ножной тормоз - 5000 мм"/>
        <s v="Ножной тормоз - 6000 мм"/>
        <s v="Быстросменный резцедержатель 700/4/С*"/>
        <s v="Каталог запчастей"/>
        <s v="Быстросменный резцедержатель TGA R350***"/>
        <s v="Главный двигатель 11 kW вместо 7,5 kW, для сети 380-480V,3фазы, 50/60 Hz"/>
        <s v="Главный двигатель 10 kW вместо 7,5 kW, для сети 220V,3фазы, 50/60 Hz"/>
        <s v="Главный двигатель 11 kW вместо 7,5 kW, для сети 220V,3фазы, 50/60 Hz"/>
        <s v="Т-образные пазы на суппорте"/>
        <s v="Главный двигатель 15 kW вместо 11 kW, для сети 380-480V,3фазы, 50/60 Hz"/>
        <s v="Главный двигатель 15 kW вместо 11 kW, для сети 220V,3фазы, 50/60 Hz"/>
        <s v="Главный двигатель 18,5 kW вместо 15 kW, для сети 380-480V,3фазы, 50/60 Hz"/>
        <s v="Главный двигатель 18,5 kW вместо 15 kW, для сети 220V,3фазы, 50/60 Hz"/>
        <s v="Зубчато-ременная передача"/>
        <s v="Комплект ключей"/>
        <s v="Электроснабжение 220V, 3 фазы, 50/60Hz"/>
        <s v="Два 3-х кулачковых самоцентр. патрона 500мм  вместо двух 4-х кулачковых несамоцентр. патронов "/>
        <s v="Цанговый патрон 22 мм пр-во Bison Польша, в компл. 1 цанга 3000-5С-12"/>
        <s v="Доп. комплект из двух 3-х кулачковых самоцентр. патронов 500мм в комплекте с кулачками"/>
        <s v="К-т из 20 цанг тип 3000-5С от 3 до 22 мм пр-во Bison Польша"/>
        <s v="Комплект твердых верхних кулачков для двух 3-х кулачковых самоцентр. патронов "/>
        <s v="Доп. комплект из двух 4-х кулачковых несамоцентр. патронов"/>
        <s v="Деревянный ящик - 750 mm"/>
        <s v="Деревянный ящик - 1000/1200 mm"/>
        <s v="Деревянный ящик - 1500 mm"/>
        <s v="Деревянный ящик - 1000 mm"/>
        <s v="Деревянный ящик - 2000 mm"/>
        <s v="Деревянный ящик - 3000 mm"/>
        <s v="Деревянный ящик - 4000 mm"/>
        <s v="Деревянный ящик - 5000 mm"/>
        <s v="CAM-LOCK шпиндель"/>
        <s v="Цанговый патрон 22 мм с у-вом для быстрого зажима DIN6341 12 мм, в компл. 1 цанга 12 мм"/>
        <s v="К-т из 20 цанг DIN 6341 от 3 до 22 мм пр-во Bison Польша"/>
        <s v="Часы резьбовые (лимб нарезки резьбы)"/>
        <s v="Роликовая пиноль вместо обычной для опции 5"/>
        <s v="Роликовая пиноль вместо обычной для опции 8"/>
        <s v="Быстросменный резцедержатель TGA R300**"/>
        <s v="Неподвижный люнет 700-950 мм"/>
        <s v="Неподвижный люнет 50-300 мм"/>
        <s v="Быстросменный резцедержатель 700/4/D*"/>
        <s v="Быстросменный резцедержатель TGA R150**"/>
        <s v="Неподвижный люнет большой 270-520 мм"/>
        <s v="Быстросменный резцедержатель TGA R350**"/>
        <s v="Быстросменный резцедержатель TGA R400**"/>
        <s v="Неподвижный люнет 420-620 мм"/>
        <s v="Неподвижный люнет 470-720 мм"/>
        <s v="Главный двигатель 30 kW вместо 22 kW "/>
        <s v="Роликовая пиноль вместо обычной для опции 5 и 6"/>
        <s v="Роликовая пиноль вместо обычной для опции 9 и 10"/>
        <s v="Быстросменный резцедержатель 700/4/А*"/>
        <s v="Планшайба без кулачков"/>
        <s v="Быстросменный резцедержатель 700/4/В*"/>
        <s v="Ножной тормоз - 1000/1200 мм"/>
        <s v="Ножной тормоз - 1000 мм"/>
        <s v="Быстросменный резцедержатель 700/4/Е*"/>
        <s v="Подвижный люнет 80-300 мм"/>
        <s v="Редуктор пиноли задней бабки"/>
        <s v="Неподвижный люнет 220-450 мм"/>
        <s v="Комплект токарных сердец (комплект поводков)"/>
        <s v="Ножной тормоз - 750 мм"/>
        <s v="Сверлильный патрон с оправкой"/>
        <s v="Переходная втулка для задней бабки"/>
        <s v="Конусная линейка"/>
        <s v="Неподвижный люнет 200-520 мм"/>
        <s v="Планшайба 4-х кулачковая"/>
        <s v="Дополнительный комплект роликов для пиноли (3 шт.) для опции 5"/>
        <s v="Неподвижный люнет малый"/>
        <s v="Главный двигатель 10 kW вместо 7,5 kW, для сети 380-480V,3фазы, 50/60 Hz"/>
        <s v="Неподвижный люнет большой"/>
        <s v="Неподвижный люнет 20-200 мм"/>
        <s v="Подвижный люнет"/>
        <s v="Дополнительный комплект роликов для пиноли (3 шт.) для опции 5 и 6"/>
        <s v="Дополнительный комплект роликов для пиноли (3 шт.) для опции 8"/>
        <s v="Дополнительный комплект роликов для пиноли (3 шт.; для CU 1250 - 4 шт. ) для опции 9 и 10"/>
        <s v="Переходная втулка задней бабки"/>
        <s v="Неподвижный люнет 50-250 мм"/>
        <s v="Центр-шайба (поводковый патрон)"/>
        <s v="Неподвижный люнет 180-340 мм"/>
        <s v="Деревянный ящик"/>
        <s v="Деревянный ящик - 6000 mm"/>
        <s v="Дополнительный неподвижный люнет 60-260 мм с роликовыми пинолями для стойки"/>
      </sharedItems>
    </cacheField>
    <cacheField name="Станок">
      <sharedItems containsMixedTypes="0" count="20">
        <s v="CU800"/>
        <s v="CU1000"/>
        <s v="CU1250"/>
        <s v="CU325"/>
        <s v="CU360M"/>
        <s v="С400ТМ"/>
        <s v="CU400"/>
        <s v="CU500"/>
        <s v="CU400M"/>
        <s v="CU500M"/>
        <s v="CU500MT"/>
        <s v="CU580M"/>
        <s v="CU630"/>
        <s v="CU730"/>
        <s v="С11МТ"/>
        <s v="С10Т"/>
        <s v="С10ТМ"/>
        <s v="С10ТН"/>
        <s v="С10Т.12"/>
        <s v="С10Т.10"/>
      </sharedItems>
    </cacheField>
    <cacheField name="Евро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1" cacheId="1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A4:C46" firstHeaderRow="1" firstDataRow="1" firstDataCol="2" rowPageCount="1" colPageCount="1"/>
  <pivotFields count="4">
    <pivotField axis="axisRow" compact="0" outline="0" showAll="0" defaultSubtotal="0">
      <items count="57">
        <item x="0"/>
        <item x="55"/>
        <item x="50"/>
        <item x="51"/>
        <item x="43"/>
        <item x="41"/>
        <item x="47"/>
        <item x="1"/>
        <item x="2"/>
        <item x="3"/>
        <item x="48"/>
        <item x="45"/>
        <item x="4"/>
        <item x="5"/>
        <item x="6"/>
        <item x="46"/>
        <item x="53"/>
        <item x="7"/>
        <item x="40"/>
        <item x="44"/>
        <item x="42"/>
        <item x="8"/>
        <item x="52"/>
        <item x="49"/>
        <item x="9"/>
        <item x="10"/>
        <item x="11"/>
        <item x="12"/>
        <item x="13"/>
        <item x="14"/>
        <item x="38"/>
        <item x="15"/>
        <item x="16"/>
        <item x="17"/>
        <item x="18"/>
        <item x="19"/>
        <item x="20"/>
        <item x="21"/>
        <item x="22"/>
        <item x="23"/>
        <item x="54"/>
        <item x="24"/>
        <item x="25"/>
        <item x="39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56"/>
      </items>
    </pivotField>
    <pivotField axis="axisRow" compact="0" outline="0" showAll="0" defaultSubtotal="0">
      <items count="94">
        <item x="0"/>
        <item x="43"/>
        <item x="52"/>
        <item x="62"/>
        <item x="64"/>
        <item x="67"/>
        <item x="15"/>
        <item x="53"/>
        <item x="49"/>
        <item x="55"/>
        <item x="17"/>
        <item x="56"/>
        <item x="8"/>
        <item x="19"/>
        <item x="80"/>
        <item x="20"/>
        <item x="18"/>
        <item x="23"/>
        <item x="22"/>
        <item x="25"/>
        <item x="24"/>
        <item x="59"/>
        <item x="29"/>
        <item x="91"/>
        <item x="38"/>
        <item x="36"/>
        <item x="37"/>
        <item x="39"/>
        <item x="40"/>
        <item x="41"/>
        <item x="42"/>
        <item x="92"/>
        <item x="35"/>
        <item x="31"/>
        <item x="34"/>
        <item x="6"/>
        <item x="78"/>
        <item x="84"/>
        <item x="2"/>
        <item x="85"/>
        <item x="86"/>
        <item x="93"/>
        <item x="26"/>
        <item x="16"/>
        <item x="27"/>
        <item x="33"/>
        <item x="71"/>
        <item x="75"/>
        <item x="45"/>
        <item x="32"/>
        <item x="90"/>
        <item x="3"/>
        <item x="76"/>
        <item x="82"/>
        <item x="70"/>
        <item x="57"/>
        <item x="58"/>
        <item x="88"/>
        <item x="51"/>
        <item x="50"/>
        <item x="81"/>
        <item x="54"/>
        <item x="79"/>
        <item x="4"/>
        <item x="66"/>
        <item x="65"/>
        <item x="9"/>
        <item x="10"/>
        <item x="11"/>
        <item x="12"/>
        <item x="13"/>
        <item x="14"/>
        <item x="72"/>
        <item x="7"/>
        <item x="74"/>
        <item x="87"/>
        <item x="77"/>
        <item x="63"/>
        <item x="83"/>
        <item x="68"/>
        <item x="69"/>
        <item x="47"/>
        <item x="60"/>
        <item x="1"/>
        <item x="48"/>
        <item x="61"/>
        <item x="5"/>
        <item x="73"/>
        <item x="21"/>
        <item x="30"/>
        <item x="44"/>
        <item x="89"/>
        <item x="46"/>
        <item x="28"/>
      </items>
    </pivotField>
    <pivotField axis="axisPage" compact="0" outline="0" showAll="0" defaultSubtotal="0">
      <items count="20">
        <item x="1"/>
        <item x="2"/>
        <item x="3"/>
        <item x="4"/>
        <item x="6"/>
        <item x="8"/>
        <item x="7"/>
        <item x="9"/>
        <item x="10"/>
        <item x="11"/>
        <item x="12"/>
        <item x="13"/>
        <item x="0"/>
        <item x="15"/>
        <item x="19"/>
        <item x="18"/>
        <item x="16"/>
        <item x="17"/>
        <item x="14"/>
        <item x="5"/>
      </items>
    </pivotField>
    <pivotField dataField="1" compact="0" outline="0" showAll="0"/>
  </pivotFields>
  <rowFields count="2">
    <field x="0"/>
    <field x="1"/>
  </rowFields>
  <rowItems count="42">
    <i>
      <x/>
      <x/>
    </i>
    <i>
      <x v="1"/>
      <x v="76"/>
    </i>
    <i>
      <x v="2"/>
      <x v="77"/>
    </i>
    <i>
      <x v="3"/>
      <x v="78"/>
    </i>
    <i>
      <x v="4"/>
      <x v="62"/>
    </i>
    <i>
      <x v="5"/>
      <x v="81"/>
    </i>
    <i>
      <x v="6"/>
      <x v="36"/>
    </i>
    <i>
      <x v="7"/>
      <x v="60"/>
    </i>
    <i>
      <x v="8"/>
      <x v="84"/>
    </i>
    <i>
      <x v="9"/>
      <x v="39"/>
    </i>
    <i>
      <x v="10"/>
      <x v="47"/>
    </i>
    <i>
      <x v="11"/>
      <x v="73"/>
    </i>
    <i>
      <x v="12"/>
      <x v="92"/>
    </i>
    <i>
      <x v="13"/>
      <x v="91"/>
    </i>
    <i>
      <x v="14"/>
      <x v="46"/>
    </i>
    <i>
      <x v="15"/>
      <x v="12"/>
    </i>
    <i>
      <x v="16"/>
      <x v="87"/>
    </i>
    <i>
      <x v="18"/>
      <x v="65"/>
    </i>
    <i>
      <x v="19"/>
      <x v="66"/>
    </i>
    <i>
      <x v="20"/>
      <x v="67"/>
    </i>
    <i>
      <x v="21"/>
      <x v="68"/>
    </i>
    <i>
      <x v="22"/>
      <x v="69"/>
    </i>
    <i>
      <x v="23"/>
      <x v="70"/>
    </i>
    <i>
      <x v="24"/>
      <x v="1"/>
    </i>
    <i>
      <x v="28"/>
      <x v="6"/>
    </i>
    <i>
      <x v="31"/>
      <x v="9"/>
    </i>
    <i>
      <x v="33"/>
      <x v="16"/>
    </i>
    <i>
      <x v="35"/>
      <x v="15"/>
    </i>
    <i>
      <x v="36"/>
      <x v="42"/>
    </i>
    <i>
      <x v="38"/>
      <x v="74"/>
    </i>
    <i>
      <x v="39"/>
      <x v="44"/>
    </i>
    <i>
      <x v="40"/>
      <x v="43"/>
    </i>
    <i>
      <x v="41"/>
      <x v="80"/>
    </i>
    <i>
      <x v="42"/>
      <x v="93"/>
    </i>
    <i>
      <x v="47"/>
      <x v="88"/>
    </i>
    <i>
      <x v="49"/>
      <x v="25"/>
    </i>
    <i>
      <x v="50"/>
      <x v="26"/>
    </i>
    <i>
      <x v="51"/>
      <x v="27"/>
    </i>
    <i>
      <x v="52"/>
      <x v="28"/>
    </i>
    <i>
      <x v="53"/>
      <x v="29"/>
    </i>
    <i>
      <x v="54"/>
      <x v="30"/>
    </i>
    <i t="grand">
      <x/>
    </i>
  </rowItems>
  <colItems count="1">
    <i/>
  </colItems>
  <pageFields count="1">
    <pageField fld="2" item="7" hier="0"/>
  </pageFields>
  <dataFields count="1">
    <dataField name=" Евро" fld="3" baseField="0" baseItem="0"/>
  </dataFields>
  <formats count="6">
    <format dxfId="0">
      <pivotArea outline="0" fieldPosition="0" axis="axisPage" dataOnly="0" field="2" labelOnly="1" type="button"/>
    </format>
    <format dxfId="0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axis="axisPage" dataOnly="0" field="2" labelOnly="1" type="button"/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axis="axisPage" dataOnly="0" field="2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Таблица22" displayName="Таблица22" ref="A42:H104" totalsRowShown="0">
  <autoFilter ref="A42:H104"/>
  <tableColumns count="8">
    <tableColumn id="1" name="№"/>
    <tableColumn id="2" name="Наименование"/>
    <tableColumn id="3" name="С11МТ"/>
    <tableColumn id="4" name="С10Т"/>
    <tableColumn id="5" name="С10ТМ"/>
    <tableColumn id="6" name="С10ТН"/>
    <tableColumn id="7" name="С10Т.10"/>
    <tableColumn id="8" name="С10Т.1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Таблица79711" displayName="Таблица79711" ref="A2:F24" totalsRowShown="0">
  <autoFilter ref="A2:F24"/>
  <tableColumns count="6">
    <tableColumn id="1" name="№"/>
    <tableColumn id="2" name="Наименование"/>
    <tableColumn id="3" name=" "/>
    <tableColumn id="4" name="LCC 800"/>
    <tableColumn id="5" name="LCC 1000"/>
    <tableColumn id="7" name="LCC 125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2" name="Таблица2" displayName="Таблица2" ref="A1:D687" totalsRowShown="0">
  <autoFilter ref="A1:D687"/>
  <tableColumns count="4">
    <tableColumn id="1" name="№"/>
    <tableColumn id="2" name="наименование"/>
    <tableColumn id="3" name="Станок"/>
    <tableColumn id="4" name="Евро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8" name="Таблица79" displayName="Таблица79" ref="A2:I37" totalsRowShown="0">
  <autoFilter ref="A2:I37"/>
  <tableColumns count="9">
    <tableColumn id="1" name="№"/>
    <tableColumn id="2" name="Наименование"/>
    <tableColumn id="3" name=" "/>
    <tableColumn id="4" name="C11МТ"/>
    <tableColumn id="5" name="C10Т"/>
    <tableColumn id="7" name="C10ТМ"/>
    <tableColumn id="8" name="C10ТН"/>
    <tableColumn id="9" name="C10Т.10"/>
    <tableColumn id="10" name="C10Т.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Таблица5" displayName="Таблица5" ref="A37:M92" totalsRowShown="0">
  <autoFilter ref="A37:M92"/>
  <tableColumns count="13">
    <tableColumn id="1" name="№"/>
    <tableColumn id="2" name="Наименование"/>
    <tableColumn id="3" name="CU325"/>
    <tableColumn id="4" name="CU360M"/>
    <tableColumn id="5" name="С400ТМ"/>
    <tableColumn id="6" name="CU400"/>
    <tableColumn id="7" name="CU500"/>
    <tableColumn id="8" name="CU400M"/>
    <tableColumn id="9" name="CU500M"/>
    <tableColumn id="10" name="CU580M"/>
    <tableColumn id="11" name="CU500MT"/>
    <tableColumn id="12" name="CU630"/>
    <tableColumn id="13" name="CU73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Таблица9" displayName="Таблица9" ref="A3:N32" totalsRowShown="0">
  <autoFilter ref="A3:N32"/>
  <tableColumns count="14">
    <tableColumn id="1" name="№"/>
    <tableColumn id="2" name="Наименование"/>
    <tableColumn id="3" name=" "/>
    <tableColumn id="4" name="CU325"/>
    <tableColumn id="5" name="CU360M"/>
    <tableColumn id="6" name="CU400TM"/>
    <tableColumn id="7" name="CU400"/>
    <tableColumn id="8" name="CU500"/>
    <tableColumn id="9" name="CU400M"/>
    <tableColumn id="10" name="CU500M"/>
    <tableColumn id="11" name="CU580M"/>
    <tableColumn id="12" name="CU500MT"/>
    <tableColumn id="13" name="CU630"/>
    <tableColumn id="14" name="CU73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Таблица4" displayName="Таблица4" ref="A38:E79" totalsRowShown="0">
  <autoFilter ref="A38:E79"/>
  <tableColumns count="5">
    <tableColumn id="1" name="№"/>
    <tableColumn id="2" name="Наименование"/>
    <tableColumn id="3" name="CU800"/>
    <tableColumn id="4" name="CU1000"/>
    <tableColumn id="5" name="CU125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Таблица1012" displayName="Таблица1012" ref="A3:F33" totalsRowShown="0">
  <autoFilter ref="A3:F33"/>
  <tableColumns count="6">
    <tableColumn id="1" name="№"/>
    <tableColumn id="2" name="Модель"/>
    <tableColumn id="3" name=" "/>
    <tableColumn id="4" name="CU800"/>
    <tableColumn id="5" name="CU1000"/>
    <tableColumn id="6" name="CU125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5" name="Таблица226" displayName="Таблица226" ref="A34:F62" totalsRowShown="0">
  <autoFilter ref="A34:F62"/>
  <tableColumns count="6">
    <tableColumn id="1" name="№"/>
    <tableColumn id="2" name="Наименование"/>
    <tableColumn id="3" name="LT 580"/>
    <tableColumn id="4" name="LT 660"/>
    <tableColumn id="5" name="LT 760"/>
    <tableColumn id="6" name="LT 86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6" name="Таблица797" displayName="Таблица797" ref="A2:G29" totalsRowShown="0">
  <autoFilter ref="A2:G29"/>
  <tableColumns count="7">
    <tableColumn id="1" name="№"/>
    <tableColumn id="2" name="Наименование"/>
    <tableColumn id="3" name=" "/>
    <tableColumn id="4" name="LT 580"/>
    <tableColumn id="5" name="LT 660"/>
    <tableColumn id="7" name="LT 760"/>
    <tableColumn id="8" name="LT 860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7" name="Таблица2268" displayName="Таблица2268" ref="A32:E64" totalsRowShown="0">
  <autoFilter ref="A32:E64"/>
  <tableColumns count="5">
    <tableColumn id="1" name="№"/>
    <tableColumn id="2" name="Наименование"/>
    <tableColumn id="3" name="LCC 800"/>
    <tableColumn id="4" name="LCC 1000"/>
    <tableColumn id="5" name="LCC 125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table" Target="../tables/table10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zoomScalePageLayoutView="0" workbookViewId="0" topLeftCell="A34">
      <selection activeCell="M42" sqref="M42"/>
    </sheetView>
  </sheetViews>
  <sheetFormatPr defaultColWidth="9.140625" defaultRowHeight="15" outlineLevelRow="1"/>
  <cols>
    <col min="1" max="1" width="5.140625" style="65" customWidth="1"/>
    <col min="2" max="2" width="74.28125" style="61" customWidth="1"/>
    <col min="3" max="3" width="8.8515625" style="61" customWidth="1"/>
    <col min="4" max="4" width="9.00390625" style="61" bestFit="1" customWidth="1"/>
    <col min="5" max="5" width="9.28125" style="61" bestFit="1" customWidth="1"/>
    <col min="6" max="6" width="10.00390625" style="61" customWidth="1"/>
    <col min="7" max="7" width="10.28125" style="61" customWidth="1"/>
    <col min="8" max="8" width="10.28125" style="61" bestFit="1" customWidth="1"/>
    <col min="9" max="15" width="9.140625" style="61" customWidth="1"/>
    <col min="16" max="21" width="9.140625" style="67" customWidth="1"/>
    <col min="22" max="16384" width="9.140625" style="61" customWidth="1"/>
  </cols>
  <sheetData>
    <row r="1" spans="1:8" ht="15.75">
      <c r="A1" s="78" t="s">
        <v>173</v>
      </c>
      <c r="B1" s="79"/>
      <c r="C1" s="79"/>
      <c r="D1" s="80"/>
      <c r="E1" s="81"/>
      <c r="F1" s="81"/>
      <c r="G1" s="81"/>
      <c r="H1" s="81"/>
    </row>
    <row r="2" spans="1:9" ht="23.25" customHeight="1" outlineLevel="1">
      <c r="A2" s="92" t="s">
        <v>115</v>
      </c>
      <c r="B2" s="93" t="s">
        <v>118</v>
      </c>
      <c r="C2" s="94" t="s">
        <v>172</v>
      </c>
      <c r="D2" s="103" t="s">
        <v>129</v>
      </c>
      <c r="E2" s="104" t="s">
        <v>130</v>
      </c>
      <c r="F2" s="104" t="s">
        <v>131</v>
      </c>
      <c r="G2" s="104" t="s">
        <v>132</v>
      </c>
      <c r="H2" s="104" t="s">
        <v>133</v>
      </c>
      <c r="I2" s="104" t="s">
        <v>134</v>
      </c>
    </row>
    <row r="3" spans="1:9" ht="12.75" outlineLevel="1">
      <c r="A3" s="86">
        <v>1</v>
      </c>
      <c r="B3" s="83" t="s">
        <v>135</v>
      </c>
      <c r="C3" s="83" t="s">
        <v>136</v>
      </c>
      <c r="D3" s="87">
        <v>7.5</v>
      </c>
      <c r="E3" s="86">
        <v>11</v>
      </c>
      <c r="F3" s="86">
        <v>15</v>
      </c>
      <c r="G3" s="86">
        <v>15</v>
      </c>
      <c r="H3" s="86">
        <v>11</v>
      </c>
      <c r="I3" s="86">
        <v>11</v>
      </c>
    </row>
    <row r="4" spans="1:9" ht="12.75" outlineLevel="1">
      <c r="A4" s="86">
        <v>2</v>
      </c>
      <c r="B4" s="83" t="s">
        <v>137</v>
      </c>
      <c r="C4" s="83" t="s">
        <v>138</v>
      </c>
      <c r="D4" s="87">
        <v>1</v>
      </c>
      <c r="E4" s="86">
        <v>1</v>
      </c>
      <c r="F4" s="82" t="s">
        <v>139</v>
      </c>
      <c r="G4" s="82" t="s">
        <v>139</v>
      </c>
      <c r="H4" s="86">
        <v>1</v>
      </c>
      <c r="I4" s="86">
        <v>1</v>
      </c>
    </row>
    <row r="5" spans="1:9" ht="12.75" outlineLevel="1">
      <c r="A5" s="86">
        <v>3</v>
      </c>
      <c r="B5" s="83" t="s">
        <v>140</v>
      </c>
      <c r="C5" s="83" t="s">
        <v>141</v>
      </c>
      <c r="D5" s="87">
        <v>80</v>
      </c>
      <c r="E5" s="86">
        <v>103</v>
      </c>
      <c r="F5" s="86">
        <v>132</v>
      </c>
      <c r="G5" s="86">
        <v>132</v>
      </c>
      <c r="H5" s="86">
        <v>260</v>
      </c>
      <c r="I5" s="86">
        <v>315</v>
      </c>
    </row>
    <row r="6" spans="1:9" ht="12.75" outlineLevel="1">
      <c r="A6" s="86">
        <v>4</v>
      </c>
      <c r="B6" s="83" t="s">
        <v>142</v>
      </c>
      <c r="C6" s="83" t="s">
        <v>115</v>
      </c>
      <c r="D6" s="87">
        <v>8</v>
      </c>
      <c r="E6" s="86">
        <v>11</v>
      </c>
      <c r="F6" s="86">
        <v>11</v>
      </c>
      <c r="G6" s="86">
        <v>11</v>
      </c>
      <c r="H6" s="82" t="s">
        <v>143</v>
      </c>
      <c r="I6" s="82" t="s">
        <v>143</v>
      </c>
    </row>
    <row r="7" spans="1:9" ht="12.75" outlineLevel="1">
      <c r="A7" s="86">
        <v>5</v>
      </c>
      <c r="B7" s="83" t="s">
        <v>144</v>
      </c>
      <c r="C7" s="83" t="s">
        <v>115</v>
      </c>
      <c r="D7" s="87" t="s">
        <v>143</v>
      </c>
      <c r="E7" s="82" t="s">
        <v>143</v>
      </c>
      <c r="F7" s="82" t="s">
        <v>143</v>
      </c>
      <c r="G7" s="82" t="s">
        <v>143</v>
      </c>
      <c r="H7" s="82" t="s">
        <v>145</v>
      </c>
      <c r="I7" s="82" t="s">
        <v>145</v>
      </c>
    </row>
    <row r="8" spans="1:9" ht="12.75" outlineLevel="1">
      <c r="A8" s="86">
        <v>6</v>
      </c>
      <c r="B8" s="83" t="s">
        <v>146</v>
      </c>
      <c r="C8" s="83" t="s">
        <v>138</v>
      </c>
      <c r="D8" s="86">
        <v>1</v>
      </c>
      <c r="E8" s="86">
        <v>1</v>
      </c>
      <c r="F8" s="86">
        <v>1</v>
      </c>
      <c r="G8" s="86">
        <v>1</v>
      </c>
      <c r="H8" s="86">
        <v>1</v>
      </c>
      <c r="I8" s="86">
        <v>1</v>
      </c>
    </row>
    <row r="9" spans="1:9" ht="12.75" customHeight="1" outlineLevel="1">
      <c r="A9" s="86">
        <v>7</v>
      </c>
      <c r="B9" s="83" t="s">
        <v>190</v>
      </c>
      <c r="C9" s="83" t="s">
        <v>138</v>
      </c>
      <c r="D9" s="86">
        <v>1</v>
      </c>
      <c r="E9" s="86">
        <v>1</v>
      </c>
      <c r="F9" s="86">
        <v>1</v>
      </c>
      <c r="G9" s="86">
        <v>1</v>
      </c>
      <c r="H9" s="86">
        <v>1</v>
      </c>
      <c r="I9" s="86">
        <v>1</v>
      </c>
    </row>
    <row r="10" spans="1:9" ht="12.75" outlineLevel="1">
      <c r="A10" s="86">
        <v>8</v>
      </c>
      <c r="B10" s="83" t="s">
        <v>147</v>
      </c>
      <c r="C10" s="83" t="s">
        <v>138</v>
      </c>
      <c r="D10" s="86">
        <v>1</v>
      </c>
      <c r="E10" s="86">
        <v>1</v>
      </c>
      <c r="F10" s="86">
        <v>1</v>
      </c>
      <c r="G10" s="86">
        <v>1</v>
      </c>
      <c r="H10" s="86">
        <v>1</v>
      </c>
      <c r="I10" s="86">
        <v>1</v>
      </c>
    </row>
    <row r="11" spans="1:9" ht="12.75" outlineLevel="1">
      <c r="A11" s="86">
        <v>9</v>
      </c>
      <c r="B11" s="83" t="s">
        <v>148</v>
      </c>
      <c r="C11" s="83" t="s">
        <v>138</v>
      </c>
      <c r="D11" s="87">
        <v>1</v>
      </c>
      <c r="E11" s="86">
        <v>1</v>
      </c>
      <c r="F11" s="86">
        <v>1</v>
      </c>
      <c r="G11" s="86">
        <v>1</v>
      </c>
      <c r="H11" s="86">
        <v>1</v>
      </c>
      <c r="I11" s="86">
        <v>1</v>
      </c>
    </row>
    <row r="12" spans="1:9" ht="12.75" outlineLevel="1">
      <c r="A12" s="86">
        <v>10</v>
      </c>
      <c r="B12" s="83" t="s">
        <v>198</v>
      </c>
      <c r="C12" s="83" t="s">
        <v>138</v>
      </c>
      <c r="D12" s="86">
        <v>1</v>
      </c>
      <c r="E12" s="86">
        <v>1</v>
      </c>
      <c r="F12" s="86">
        <v>1</v>
      </c>
      <c r="G12" s="86">
        <v>1</v>
      </c>
      <c r="H12" s="86">
        <v>1</v>
      </c>
      <c r="I12" s="86">
        <v>1</v>
      </c>
    </row>
    <row r="13" spans="1:9" ht="12.75" customHeight="1" outlineLevel="1">
      <c r="A13" s="86">
        <v>11</v>
      </c>
      <c r="B13" s="83" t="s">
        <v>149</v>
      </c>
      <c r="C13" s="83" t="s">
        <v>167</v>
      </c>
      <c r="D13" s="87" t="s">
        <v>166</v>
      </c>
      <c r="E13" s="82" t="s">
        <v>168</v>
      </c>
      <c r="F13" s="82" t="s">
        <v>169</v>
      </c>
      <c r="G13" s="82" t="s">
        <v>169</v>
      </c>
      <c r="H13" s="82" t="s">
        <v>170</v>
      </c>
      <c r="I13" s="82" t="s">
        <v>170</v>
      </c>
    </row>
    <row r="14" spans="1:9" ht="12.75" customHeight="1" outlineLevel="1">
      <c r="A14" s="86">
        <v>12</v>
      </c>
      <c r="B14" s="83" t="s">
        <v>150</v>
      </c>
      <c r="C14" s="83" t="s">
        <v>138</v>
      </c>
      <c r="D14" s="86">
        <v>1</v>
      </c>
      <c r="E14" s="86">
        <v>1</v>
      </c>
      <c r="F14" s="86">
        <v>1</v>
      </c>
      <c r="G14" s="86">
        <v>1</v>
      </c>
      <c r="H14" s="86">
        <v>1</v>
      </c>
      <c r="I14" s="86">
        <v>1</v>
      </c>
    </row>
    <row r="15" spans="1:9" ht="12.75" customHeight="1" outlineLevel="1">
      <c r="A15" s="86">
        <v>13</v>
      </c>
      <c r="B15" s="83" t="s">
        <v>195</v>
      </c>
      <c r="C15" s="83" t="s">
        <v>138</v>
      </c>
      <c r="D15" s="86">
        <v>1</v>
      </c>
      <c r="E15" s="86">
        <v>1</v>
      </c>
      <c r="F15" s="86">
        <v>1</v>
      </c>
      <c r="G15" s="86">
        <v>1</v>
      </c>
      <c r="H15" s="86">
        <v>1</v>
      </c>
      <c r="I15" s="86">
        <v>1</v>
      </c>
    </row>
    <row r="16" spans="1:9" ht="12.75" customHeight="1" outlineLevel="1">
      <c r="A16" s="86">
        <v>14</v>
      </c>
      <c r="B16" s="83" t="s">
        <v>196</v>
      </c>
      <c r="C16" s="83" t="s">
        <v>138</v>
      </c>
      <c r="D16" s="86">
        <v>1</v>
      </c>
      <c r="E16" s="86">
        <v>1</v>
      </c>
      <c r="F16" s="86">
        <v>1</v>
      </c>
      <c r="G16" s="86">
        <v>1</v>
      </c>
      <c r="H16" s="86">
        <v>1</v>
      </c>
      <c r="I16" s="86">
        <v>1</v>
      </c>
    </row>
    <row r="17" spans="1:9" ht="12.75" customHeight="1" outlineLevel="1">
      <c r="A17" s="86">
        <v>15</v>
      </c>
      <c r="B17" s="83" t="s">
        <v>151</v>
      </c>
      <c r="C17" s="83" t="s">
        <v>138</v>
      </c>
      <c r="D17" s="87">
        <v>4</v>
      </c>
      <c r="E17" s="86">
        <v>5</v>
      </c>
      <c r="F17" s="86">
        <v>6</v>
      </c>
      <c r="G17" s="86">
        <v>6</v>
      </c>
      <c r="H17" s="86">
        <v>6</v>
      </c>
      <c r="I17" s="86">
        <v>6</v>
      </c>
    </row>
    <row r="18" spans="1:9" ht="12.75" customHeight="1" outlineLevel="1">
      <c r="A18" s="86">
        <v>16</v>
      </c>
      <c r="B18" s="83" t="s">
        <v>174</v>
      </c>
      <c r="C18" s="83" t="s">
        <v>138</v>
      </c>
      <c r="D18" s="87">
        <v>1</v>
      </c>
      <c r="E18" s="86">
        <v>1</v>
      </c>
      <c r="F18" s="86">
        <v>1</v>
      </c>
      <c r="G18" s="86">
        <v>1</v>
      </c>
      <c r="H18" s="86">
        <v>1</v>
      </c>
      <c r="I18" s="86">
        <v>1</v>
      </c>
    </row>
    <row r="19" spans="1:9" ht="12.75" outlineLevel="1">
      <c r="A19" s="86">
        <v>17</v>
      </c>
      <c r="B19" s="88" t="s">
        <v>153</v>
      </c>
      <c r="C19" s="102" t="s">
        <v>154</v>
      </c>
      <c r="D19" s="87">
        <v>1</v>
      </c>
      <c r="E19" s="86">
        <v>1</v>
      </c>
      <c r="F19" s="86">
        <v>1</v>
      </c>
      <c r="G19" s="86">
        <v>1</v>
      </c>
      <c r="H19" s="86">
        <v>1</v>
      </c>
      <c r="I19" s="86">
        <v>1</v>
      </c>
    </row>
    <row r="20" spans="1:9" ht="12.75" outlineLevel="1">
      <c r="A20" s="86">
        <v>18</v>
      </c>
      <c r="B20" s="88" t="s">
        <v>191</v>
      </c>
      <c r="C20" s="102" t="s">
        <v>154</v>
      </c>
      <c r="D20" s="87">
        <v>1</v>
      </c>
      <c r="E20" s="86">
        <v>1</v>
      </c>
      <c r="F20" s="86">
        <v>1</v>
      </c>
      <c r="G20" s="86">
        <v>1</v>
      </c>
      <c r="H20" s="86">
        <v>1</v>
      </c>
      <c r="I20" s="86">
        <v>1</v>
      </c>
    </row>
    <row r="21" spans="1:9" ht="12.75" outlineLevel="1">
      <c r="A21" s="86">
        <v>19</v>
      </c>
      <c r="B21" s="83" t="s">
        <v>155</v>
      </c>
      <c r="C21" s="83" t="s">
        <v>138</v>
      </c>
      <c r="D21" s="86">
        <v>1</v>
      </c>
      <c r="E21" s="86">
        <v>1</v>
      </c>
      <c r="F21" s="86">
        <v>1</v>
      </c>
      <c r="G21" s="86">
        <v>1</v>
      </c>
      <c r="H21" s="82" t="s">
        <v>143</v>
      </c>
      <c r="I21" s="82" t="s">
        <v>143</v>
      </c>
    </row>
    <row r="22" spans="1:9" ht="12.75" outlineLevel="1">
      <c r="A22" s="86">
        <v>20</v>
      </c>
      <c r="B22" s="83" t="s">
        <v>156</v>
      </c>
      <c r="C22" s="83" t="s">
        <v>138</v>
      </c>
      <c r="D22" s="86">
        <v>1</v>
      </c>
      <c r="E22" s="86">
        <v>1</v>
      </c>
      <c r="F22" s="86">
        <v>1</v>
      </c>
      <c r="G22" s="86">
        <v>1</v>
      </c>
      <c r="H22" s="82" t="s">
        <v>143</v>
      </c>
      <c r="I22" s="82" t="s">
        <v>143</v>
      </c>
    </row>
    <row r="23" spans="1:9" ht="12.75" outlineLevel="1">
      <c r="A23" s="86">
        <v>21</v>
      </c>
      <c r="B23" s="83" t="s">
        <v>157</v>
      </c>
      <c r="C23" s="83" t="s">
        <v>138</v>
      </c>
      <c r="D23" s="87">
        <v>1</v>
      </c>
      <c r="E23" s="86">
        <v>1</v>
      </c>
      <c r="F23" s="86">
        <v>1</v>
      </c>
      <c r="G23" s="86">
        <v>1</v>
      </c>
      <c r="H23" s="86">
        <v>1</v>
      </c>
      <c r="I23" s="86">
        <v>1</v>
      </c>
    </row>
    <row r="24" spans="1:9" ht="12.75" outlineLevel="1">
      <c r="A24" s="86">
        <v>22</v>
      </c>
      <c r="B24" s="90" t="s">
        <v>158</v>
      </c>
      <c r="C24" s="83" t="s">
        <v>138</v>
      </c>
      <c r="D24" s="87">
        <v>1</v>
      </c>
      <c r="E24" s="86">
        <v>1</v>
      </c>
      <c r="F24" s="86">
        <v>1</v>
      </c>
      <c r="G24" s="86">
        <v>1</v>
      </c>
      <c r="H24" s="86">
        <v>1</v>
      </c>
      <c r="I24" s="86">
        <v>1</v>
      </c>
    </row>
    <row r="25" spans="1:9" ht="12.75" outlineLevel="1">
      <c r="A25" s="86">
        <v>23</v>
      </c>
      <c r="B25" s="83" t="s">
        <v>218</v>
      </c>
      <c r="C25" s="83" t="s">
        <v>138</v>
      </c>
      <c r="D25" s="86">
        <v>1</v>
      </c>
      <c r="E25" s="82" t="s">
        <v>159</v>
      </c>
      <c r="F25" s="82" t="s">
        <v>159</v>
      </c>
      <c r="G25" s="82" t="s">
        <v>159</v>
      </c>
      <c r="H25" s="82" t="s">
        <v>159</v>
      </c>
      <c r="I25" s="82" t="s">
        <v>159</v>
      </c>
    </row>
    <row r="26" spans="1:9" ht="12.75" outlineLevel="1">
      <c r="A26" s="86">
        <v>24</v>
      </c>
      <c r="B26" s="83" t="s">
        <v>89</v>
      </c>
      <c r="C26" s="83" t="s">
        <v>138</v>
      </c>
      <c r="D26" s="87" t="s">
        <v>160</v>
      </c>
      <c r="E26" s="86">
        <v>1</v>
      </c>
      <c r="F26" s="86">
        <v>1</v>
      </c>
      <c r="G26" s="86">
        <v>1</v>
      </c>
      <c r="H26" s="86">
        <v>1</v>
      </c>
      <c r="I26" s="86">
        <v>1</v>
      </c>
    </row>
    <row r="27" spans="1:9" ht="12.75" outlineLevel="1">
      <c r="A27" s="86">
        <v>25</v>
      </c>
      <c r="B27" s="83" t="s">
        <v>66</v>
      </c>
      <c r="C27" s="83" t="s">
        <v>138</v>
      </c>
      <c r="D27" s="87" t="s">
        <v>160</v>
      </c>
      <c r="E27" s="87" t="s">
        <v>160</v>
      </c>
      <c r="F27" s="87" t="s">
        <v>160</v>
      </c>
      <c r="G27" s="87" t="s">
        <v>160</v>
      </c>
      <c r="H27" s="87">
        <v>1</v>
      </c>
      <c r="I27" s="86">
        <v>1</v>
      </c>
    </row>
    <row r="28" spans="1:9" ht="12.75" outlineLevel="1">
      <c r="A28" s="86">
        <v>26</v>
      </c>
      <c r="B28" s="83" t="s">
        <v>161</v>
      </c>
      <c r="C28" s="83" t="s">
        <v>138</v>
      </c>
      <c r="D28" s="86">
        <v>1</v>
      </c>
      <c r="E28" s="86">
        <v>1</v>
      </c>
      <c r="F28" s="86">
        <v>1</v>
      </c>
      <c r="G28" s="86">
        <v>1</v>
      </c>
      <c r="H28" s="86">
        <v>1</v>
      </c>
      <c r="I28" s="86">
        <v>1</v>
      </c>
    </row>
    <row r="29" spans="1:9" ht="12.75" outlineLevel="1">
      <c r="A29" s="86">
        <v>27</v>
      </c>
      <c r="B29" s="83" t="s">
        <v>197</v>
      </c>
      <c r="C29" s="83" t="s">
        <v>138</v>
      </c>
      <c r="D29" s="86">
        <v>1</v>
      </c>
      <c r="E29" s="86">
        <v>1</v>
      </c>
      <c r="F29" s="86">
        <v>1</v>
      </c>
      <c r="G29" s="86">
        <v>1</v>
      </c>
      <c r="H29" s="86">
        <v>1</v>
      </c>
      <c r="I29" s="86">
        <v>1</v>
      </c>
    </row>
    <row r="30" spans="1:9" ht="12.75" outlineLevel="1">
      <c r="A30" s="86">
        <v>28</v>
      </c>
      <c r="B30" s="83" t="s">
        <v>162</v>
      </c>
      <c r="C30" s="83" t="s">
        <v>138</v>
      </c>
      <c r="D30" s="86">
        <v>1</v>
      </c>
      <c r="E30" s="86">
        <v>1</v>
      </c>
      <c r="F30" s="86">
        <v>1</v>
      </c>
      <c r="G30" s="86">
        <v>1</v>
      </c>
      <c r="H30" s="86">
        <v>1</v>
      </c>
      <c r="I30" s="86">
        <v>1</v>
      </c>
    </row>
    <row r="31" spans="1:9" ht="12.75" outlineLevel="1">
      <c r="A31" s="86">
        <v>29</v>
      </c>
      <c r="B31" s="83" t="s">
        <v>163</v>
      </c>
      <c r="C31" s="83" t="s">
        <v>138</v>
      </c>
      <c r="D31" s="87" t="s">
        <v>159</v>
      </c>
      <c r="E31" s="82" t="s">
        <v>164</v>
      </c>
      <c r="F31" s="82" t="s">
        <v>164</v>
      </c>
      <c r="G31" s="82" t="s">
        <v>164</v>
      </c>
      <c r="H31" s="82" t="s">
        <v>164</v>
      </c>
      <c r="I31" s="82" t="s">
        <v>164</v>
      </c>
    </row>
    <row r="32" spans="1:9" ht="25.5" outlineLevel="1">
      <c r="A32" s="86">
        <v>30</v>
      </c>
      <c r="B32" s="83" t="s">
        <v>175</v>
      </c>
      <c r="C32" s="83" t="s">
        <v>138</v>
      </c>
      <c r="D32" s="87" t="s">
        <v>143</v>
      </c>
      <c r="E32" s="82" t="s">
        <v>143</v>
      </c>
      <c r="F32" s="82" t="s">
        <v>143</v>
      </c>
      <c r="G32" s="82" t="s">
        <v>143</v>
      </c>
      <c r="H32" s="82" t="s">
        <v>164</v>
      </c>
      <c r="I32" s="82" t="s">
        <v>164</v>
      </c>
    </row>
    <row r="33" spans="1:9" ht="12.75" customHeight="1" outlineLevel="1">
      <c r="A33" s="86">
        <v>31</v>
      </c>
      <c r="B33" s="83" t="s">
        <v>95</v>
      </c>
      <c r="C33" s="83" t="s">
        <v>138</v>
      </c>
      <c r="D33" s="87" t="s">
        <v>160</v>
      </c>
      <c r="E33" s="87" t="s">
        <v>160</v>
      </c>
      <c r="F33" s="87" t="s">
        <v>160</v>
      </c>
      <c r="G33" s="87" t="s">
        <v>160</v>
      </c>
      <c r="H33" s="86">
        <v>1</v>
      </c>
      <c r="I33" s="86">
        <v>1</v>
      </c>
    </row>
    <row r="34" spans="1:9" ht="25.5" outlineLevel="1">
      <c r="A34" s="86">
        <v>32</v>
      </c>
      <c r="B34" s="90" t="s">
        <v>192</v>
      </c>
      <c r="C34" s="83" t="s">
        <v>138</v>
      </c>
      <c r="D34" s="87" t="s">
        <v>143</v>
      </c>
      <c r="E34" s="82" t="s">
        <v>143</v>
      </c>
      <c r="F34" s="82" t="s">
        <v>143</v>
      </c>
      <c r="G34" s="82" t="s">
        <v>143</v>
      </c>
      <c r="H34" s="86" t="s">
        <v>193</v>
      </c>
      <c r="I34" s="86" t="s">
        <v>194</v>
      </c>
    </row>
    <row r="35" spans="1:9" ht="12.75" outlineLevel="1">
      <c r="A35" s="86">
        <v>33</v>
      </c>
      <c r="B35" s="83" t="s">
        <v>165</v>
      </c>
      <c r="C35" s="83"/>
      <c r="D35" s="82" t="s">
        <v>164</v>
      </c>
      <c r="E35" s="82" t="s">
        <v>164</v>
      </c>
      <c r="F35" s="82" t="s">
        <v>164</v>
      </c>
      <c r="G35" s="82" t="s">
        <v>164</v>
      </c>
      <c r="H35" s="82" t="s">
        <v>164</v>
      </c>
      <c r="I35" s="82" t="s">
        <v>164</v>
      </c>
    </row>
    <row r="36" spans="1:9" ht="12.75" outlineLevel="1">
      <c r="A36" s="86">
        <v>34</v>
      </c>
      <c r="B36" s="91" t="s">
        <v>28</v>
      </c>
      <c r="C36" s="83" t="s">
        <v>138</v>
      </c>
      <c r="D36" s="82" t="s">
        <v>164</v>
      </c>
      <c r="E36" s="82" t="s">
        <v>143</v>
      </c>
      <c r="F36" s="82" t="s">
        <v>143</v>
      </c>
      <c r="G36" s="82" t="s">
        <v>143</v>
      </c>
      <c r="H36" s="82" t="s">
        <v>143</v>
      </c>
      <c r="I36" s="82" t="s">
        <v>143</v>
      </c>
    </row>
    <row r="37" spans="1:9" ht="12.75" outlineLevel="1">
      <c r="A37" s="86">
        <v>35</v>
      </c>
      <c r="B37" s="83" t="s">
        <v>0</v>
      </c>
      <c r="C37" s="83" t="s">
        <v>200</v>
      </c>
      <c r="D37" s="86">
        <v>250</v>
      </c>
      <c r="E37" s="82" t="s">
        <v>143</v>
      </c>
      <c r="F37" s="82" t="s">
        <v>143</v>
      </c>
      <c r="G37" s="82" t="s">
        <v>143</v>
      </c>
      <c r="H37" s="82" t="s">
        <v>143</v>
      </c>
      <c r="I37" s="82" t="s">
        <v>143</v>
      </c>
    </row>
    <row r="38" ht="12.75" outlineLevel="1">
      <c r="B38" s="83" t="s">
        <v>171</v>
      </c>
    </row>
    <row r="40" spans="1:12" ht="15.75">
      <c r="A40" s="78" t="s">
        <v>176</v>
      </c>
      <c r="B40" s="79"/>
      <c r="C40" s="79"/>
      <c r="D40" s="80"/>
      <c r="E40" s="81"/>
      <c r="F40" s="81"/>
      <c r="G40" s="81"/>
      <c r="H40" s="81"/>
      <c r="I40" s="81"/>
      <c r="J40" s="81"/>
      <c r="K40"/>
      <c r="L40"/>
    </row>
    <row r="41" ht="12.75" customHeight="1"/>
    <row r="42" spans="1:21" ht="12.75" customHeight="1">
      <c r="A42" s="70" t="s">
        <v>115</v>
      </c>
      <c r="B42" s="71" t="s">
        <v>118</v>
      </c>
      <c r="C42" s="72" t="s">
        <v>15</v>
      </c>
      <c r="D42" s="72" t="s">
        <v>16</v>
      </c>
      <c r="E42" s="72" t="s">
        <v>17</v>
      </c>
      <c r="F42" s="72" t="s">
        <v>18</v>
      </c>
      <c r="G42" s="72" t="s">
        <v>21</v>
      </c>
      <c r="H42" s="72" t="s">
        <v>20</v>
      </c>
      <c r="J42" s="67"/>
      <c r="K42" s="67"/>
      <c r="L42" s="67"/>
      <c r="M42" s="67"/>
      <c r="N42" s="67"/>
      <c r="O42" s="67"/>
      <c r="P42" s="61"/>
      <c r="Q42" s="61"/>
      <c r="R42" s="61"/>
      <c r="S42" s="61"/>
      <c r="T42" s="61"/>
      <c r="U42" s="61"/>
    </row>
    <row r="43" spans="1:21" ht="12.75" customHeight="1">
      <c r="A43" s="65">
        <v>1</v>
      </c>
      <c r="B43" s="68" t="s">
        <v>0</v>
      </c>
      <c r="C43" s="69">
        <v>969.15</v>
      </c>
      <c r="D43" s="69">
        <v>1474.2</v>
      </c>
      <c r="E43" s="69">
        <v>2730</v>
      </c>
      <c r="F43" s="69">
        <v>2730</v>
      </c>
      <c r="G43" s="69" t="s">
        <v>125</v>
      </c>
      <c r="H43" s="69" t="s">
        <v>125</v>
      </c>
      <c r="J43" s="67"/>
      <c r="K43" s="67"/>
      <c r="L43" s="67"/>
      <c r="M43" s="67"/>
      <c r="N43" s="67"/>
      <c r="O43" s="67"/>
      <c r="P43" s="61"/>
      <c r="Q43" s="61"/>
      <c r="R43" s="61"/>
      <c r="S43" s="61"/>
      <c r="T43" s="61"/>
      <c r="U43" s="61"/>
    </row>
    <row r="44" spans="1:21" ht="12.75" customHeight="1">
      <c r="A44" s="65">
        <v>2</v>
      </c>
      <c r="B44" s="68" t="s">
        <v>302</v>
      </c>
      <c r="C44" s="69">
        <v>1672.125</v>
      </c>
      <c r="D44" s="69">
        <v>2491.125</v>
      </c>
      <c r="E44" s="69">
        <v>3740.1</v>
      </c>
      <c r="F44" s="69">
        <v>3740.1</v>
      </c>
      <c r="G44" s="69" t="s">
        <v>124</v>
      </c>
      <c r="H44" s="69" t="s">
        <v>124</v>
      </c>
      <c r="J44" s="67"/>
      <c r="K44" s="67"/>
      <c r="L44" s="67"/>
      <c r="M44" s="67"/>
      <c r="N44" s="67"/>
      <c r="O44" s="67"/>
      <c r="P44" s="61"/>
      <c r="Q44" s="61"/>
      <c r="R44" s="61"/>
      <c r="S44" s="61"/>
      <c r="T44" s="61"/>
      <c r="U44" s="61"/>
    </row>
    <row r="45" spans="1:21" ht="12.75">
      <c r="A45" s="65">
        <v>3</v>
      </c>
      <c r="B45" s="68" t="s">
        <v>83</v>
      </c>
      <c r="C45" s="69">
        <v>600.6</v>
      </c>
      <c r="D45" s="69">
        <v>1092</v>
      </c>
      <c r="E45" s="69">
        <v>1788.15</v>
      </c>
      <c r="F45" s="69">
        <v>1788.15</v>
      </c>
      <c r="G45" s="69" t="s">
        <v>119</v>
      </c>
      <c r="H45" s="69" t="s">
        <v>119</v>
      </c>
      <c r="J45" s="67"/>
      <c r="K45" s="67"/>
      <c r="L45" s="67"/>
      <c r="M45" s="67"/>
      <c r="N45" s="67"/>
      <c r="O45" s="67"/>
      <c r="P45" s="61"/>
      <c r="Q45" s="61"/>
      <c r="R45" s="61"/>
      <c r="S45" s="61"/>
      <c r="T45" s="61"/>
      <c r="U45" s="61"/>
    </row>
    <row r="46" spans="1:21" ht="12.75">
      <c r="A46" s="65">
        <v>4</v>
      </c>
      <c r="B46" s="68" t="s">
        <v>303</v>
      </c>
      <c r="C46" s="69" t="s">
        <v>304</v>
      </c>
      <c r="D46" s="69">
        <v>3352.4400000000005</v>
      </c>
      <c r="E46" s="69" t="s">
        <v>304</v>
      </c>
      <c r="F46" s="69" t="s">
        <v>304</v>
      </c>
      <c r="G46" s="69" t="s">
        <v>304</v>
      </c>
      <c r="H46" s="69" t="s">
        <v>304</v>
      </c>
      <c r="J46" s="67"/>
      <c r="K46" s="67"/>
      <c r="L46" s="67"/>
      <c r="M46" s="67"/>
      <c r="N46" s="67"/>
      <c r="O46" s="67"/>
      <c r="P46" s="61"/>
      <c r="Q46" s="61"/>
      <c r="R46" s="61"/>
      <c r="S46" s="61"/>
      <c r="T46" s="61"/>
      <c r="U46" s="61"/>
    </row>
    <row r="47" spans="1:21" ht="12.75">
      <c r="A47" s="65">
        <v>5</v>
      </c>
      <c r="B47" s="68" t="s">
        <v>305</v>
      </c>
      <c r="C47" s="69" t="s">
        <v>304</v>
      </c>
      <c r="D47" s="69" t="s">
        <v>304</v>
      </c>
      <c r="E47" s="69">
        <v>4948.125</v>
      </c>
      <c r="F47" s="69">
        <v>4948.125</v>
      </c>
      <c r="G47" s="69" t="s">
        <v>304</v>
      </c>
      <c r="H47" s="69" t="s">
        <v>304</v>
      </c>
      <c r="J47" s="67"/>
      <c r="K47" s="67"/>
      <c r="L47" s="67"/>
      <c r="M47" s="67"/>
      <c r="N47" s="67"/>
      <c r="O47" s="67"/>
      <c r="P47" s="61"/>
      <c r="Q47" s="61"/>
      <c r="R47" s="61"/>
      <c r="S47" s="61"/>
      <c r="T47" s="61"/>
      <c r="U47" s="61"/>
    </row>
    <row r="48" spans="1:21" ht="12.75">
      <c r="A48" s="65">
        <v>6</v>
      </c>
      <c r="B48" s="68" t="s">
        <v>306</v>
      </c>
      <c r="C48" s="69">
        <v>614.25</v>
      </c>
      <c r="D48" s="69">
        <v>1064.7</v>
      </c>
      <c r="E48" s="69">
        <v>1119.3</v>
      </c>
      <c r="F48" s="69">
        <v>1269.45</v>
      </c>
      <c r="G48" s="69">
        <v>1214.8500000000001</v>
      </c>
      <c r="H48" s="69">
        <v>1214.8500000000001</v>
      </c>
      <c r="J48" s="67"/>
      <c r="K48" s="67"/>
      <c r="L48" s="67"/>
      <c r="M48" s="67"/>
      <c r="N48" s="67"/>
      <c r="O48" s="67"/>
      <c r="P48" s="61"/>
      <c r="Q48" s="61"/>
      <c r="R48" s="61"/>
      <c r="S48" s="61"/>
      <c r="T48" s="61"/>
      <c r="U48" s="61"/>
    </row>
    <row r="49" spans="1:21" ht="12.75">
      <c r="A49" s="65">
        <v>7</v>
      </c>
      <c r="B49" s="68" t="s">
        <v>102</v>
      </c>
      <c r="C49" s="69">
        <v>750.75</v>
      </c>
      <c r="D49" s="69">
        <v>1610.7</v>
      </c>
      <c r="E49" s="69">
        <v>1747.2</v>
      </c>
      <c r="F49" s="69" t="s">
        <v>119</v>
      </c>
      <c r="G49" s="69">
        <v>1819.545</v>
      </c>
      <c r="H49" s="69">
        <v>1819.545</v>
      </c>
      <c r="J49" s="67"/>
      <c r="K49" s="67"/>
      <c r="L49" s="67"/>
      <c r="M49" s="67"/>
      <c r="N49" s="67"/>
      <c r="O49" s="67"/>
      <c r="P49" s="61"/>
      <c r="Q49" s="61"/>
      <c r="R49" s="61"/>
      <c r="S49" s="61"/>
      <c r="T49" s="61"/>
      <c r="U49" s="61"/>
    </row>
    <row r="50" spans="1:21" ht="12.75">
      <c r="A50" s="65">
        <v>8</v>
      </c>
      <c r="B50" s="68" t="s">
        <v>108</v>
      </c>
      <c r="C50" s="69" t="s">
        <v>119</v>
      </c>
      <c r="D50" s="69" t="s">
        <v>119</v>
      </c>
      <c r="E50" s="69" t="s">
        <v>119</v>
      </c>
      <c r="F50" s="69">
        <v>1979.25</v>
      </c>
      <c r="G50" s="69" t="s">
        <v>119</v>
      </c>
      <c r="H50" s="69" t="s">
        <v>119</v>
      </c>
      <c r="J50" s="67"/>
      <c r="K50" s="67"/>
      <c r="L50" s="67"/>
      <c r="M50" s="67"/>
      <c r="N50" s="67"/>
      <c r="O50" s="67"/>
      <c r="P50" s="61"/>
      <c r="Q50" s="61"/>
      <c r="R50" s="61"/>
      <c r="S50" s="61"/>
      <c r="T50" s="61"/>
      <c r="U50" s="61"/>
    </row>
    <row r="51" spans="1:21" ht="12.75" customHeight="1">
      <c r="A51" s="65">
        <v>9</v>
      </c>
      <c r="B51" s="68" t="s">
        <v>110</v>
      </c>
      <c r="C51" s="69">
        <v>941.85</v>
      </c>
      <c r="D51" s="69" t="s">
        <v>119</v>
      </c>
      <c r="E51" s="69" t="s">
        <v>119</v>
      </c>
      <c r="F51" s="69" t="s">
        <v>119</v>
      </c>
      <c r="G51" s="69" t="s">
        <v>119</v>
      </c>
      <c r="H51" s="69" t="s">
        <v>119</v>
      </c>
      <c r="J51" s="67"/>
      <c r="K51" s="67"/>
      <c r="L51" s="67"/>
      <c r="M51" s="67"/>
      <c r="N51" s="67"/>
      <c r="O51" s="67"/>
      <c r="P51" s="61"/>
      <c r="Q51" s="61"/>
      <c r="R51" s="61"/>
      <c r="S51" s="61"/>
      <c r="T51" s="61"/>
      <c r="U51" s="61"/>
    </row>
    <row r="52" spans="1:21" ht="25.5" customHeight="1">
      <c r="A52" s="65">
        <v>10</v>
      </c>
      <c r="B52" s="68" t="s">
        <v>307</v>
      </c>
      <c r="C52" s="69">
        <v>300.3</v>
      </c>
      <c r="D52" s="69">
        <v>546</v>
      </c>
      <c r="E52" s="69">
        <v>546</v>
      </c>
      <c r="F52" s="69">
        <v>546</v>
      </c>
      <c r="G52" s="69">
        <v>546</v>
      </c>
      <c r="H52" s="69">
        <v>546</v>
      </c>
      <c r="J52" s="67"/>
      <c r="K52" s="67"/>
      <c r="L52" s="67"/>
      <c r="M52" s="67"/>
      <c r="N52" s="67"/>
      <c r="O52" s="67"/>
      <c r="P52" s="61"/>
      <c r="Q52" s="61"/>
      <c r="R52" s="61"/>
      <c r="S52" s="61"/>
      <c r="T52" s="61"/>
      <c r="U52" s="61"/>
    </row>
    <row r="53" spans="1:21" ht="25.5" customHeight="1">
      <c r="A53" s="65">
        <v>11</v>
      </c>
      <c r="B53" s="68" t="s">
        <v>308</v>
      </c>
      <c r="C53" s="69">
        <v>477.75</v>
      </c>
      <c r="D53" s="69">
        <v>805.35</v>
      </c>
      <c r="E53" s="69">
        <v>805.35</v>
      </c>
      <c r="F53" s="69">
        <v>805.35</v>
      </c>
      <c r="G53" s="69">
        <v>805.35</v>
      </c>
      <c r="H53" s="69">
        <v>805.35</v>
      </c>
      <c r="J53" s="67"/>
      <c r="K53" s="67"/>
      <c r="L53" s="67"/>
      <c r="M53" s="67"/>
      <c r="N53" s="67"/>
      <c r="O53" s="67"/>
      <c r="P53" s="61"/>
      <c r="Q53" s="61"/>
      <c r="R53" s="61"/>
      <c r="S53" s="61"/>
      <c r="T53" s="61"/>
      <c r="U53" s="61"/>
    </row>
    <row r="54" spans="1:21" ht="25.5" customHeight="1">
      <c r="A54" s="65">
        <v>12</v>
      </c>
      <c r="B54" s="68" t="s">
        <v>23</v>
      </c>
      <c r="C54" s="69" t="s">
        <v>119</v>
      </c>
      <c r="D54" s="69">
        <v>2001.09</v>
      </c>
      <c r="E54" s="69">
        <v>2134.86</v>
      </c>
      <c r="F54" s="69" t="s">
        <v>119</v>
      </c>
      <c r="G54" s="69">
        <v>2212.6650000000004</v>
      </c>
      <c r="H54" s="69">
        <v>2212.6650000000004</v>
      </c>
      <c r="J54" s="67"/>
      <c r="K54" s="67"/>
      <c r="L54" s="67"/>
      <c r="M54" s="67"/>
      <c r="N54" s="67"/>
      <c r="O54" s="67"/>
      <c r="P54" s="61"/>
      <c r="Q54" s="61"/>
      <c r="R54" s="61"/>
      <c r="S54" s="61"/>
      <c r="T54" s="61"/>
      <c r="U54" s="61"/>
    </row>
    <row r="55" spans="1:21" ht="12.75" customHeight="1">
      <c r="A55" s="65">
        <v>13</v>
      </c>
      <c r="B55" s="68" t="s">
        <v>90</v>
      </c>
      <c r="C55" s="69" t="s">
        <v>119</v>
      </c>
      <c r="D55" s="69" t="s">
        <v>119</v>
      </c>
      <c r="E55" s="69" t="s">
        <v>119</v>
      </c>
      <c r="F55" s="69">
        <v>2285.01</v>
      </c>
      <c r="G55" s="69" t="s">
        <v>119</v>
      </c>
      <c r="H55" s="69" t="s">
        <v>119</v>
      </c>
      <c r="J55" s="67"/>
      <c r="K55" s="67"/>
      <c r="L55" s="67"/>
      <c r="M55" s="67"/>
      <c r="N55" s="67"/>
      <c r="O55" s="67"/>
      <c r="P55" s="61"/>
      <c r="Q55" s="61"/>
      <c r="R55" s="61"/>
      <c r="S55" s="61"/>
      <c r="T55" s="61"/>
      <c r="U55" s="61"/>
    </row>
    <row r="56" spans="1:21" ht="12.75">
      <c r="A56" s="65">
        <v>14</v>
      </c>
      <c r="B56" s="68" t="s">
        <v>96</v>
      </c>
      <c r="C56" s="69" t="s">
        <v>119</v>
      </c>
      <c r="D56" s="69" t="s">
        <v>119</v>
      </c>
      <c r="E56" s="69">
        <v>2357.3550000000005</v>
      </c>
      <c r="F56" s="69" t="s">
        <v>119</v>
      </c>
      <c r="G56" s="69" t="s">
        <v>119</v>
      </c>
      <c r="H56" s="69" t="s">
        <v>119</v>
      </c>
      <c r="J56" s="67"/>
      <c r="K56" s="67"/>
      <c r="L56" s="67"/>
      <c r="M56" s="67"/>
      <c r="N56" s="67"/>
      <c r="O56" s="67"/>
      <c r="P56" s="61"/>
      <c r="Q56" s="61"/>
      <c r="R56" s="61"/>
      <c r="S56" s="61"/>
      <c r="T56" s="61"/>
      <c r="U56" s="61"/>
    </row>
    <row r="57" spans="1:21" ht="12.75">
      <c r="A57" s="65">
        <v>15</v>
      </c>
      <c r="B57" s="68" t="s">
        <v>77</v>
      </c>
      <c r="C57" s="69" t="s">
        <v>119</v>
      </c>
      <c r="D57" s="69" t="s">
        <v>119</v>
      </c>
      <c r="E57" s="69" t="s">
        <v>119</v>
      </c>
      <c r="F57" s="69">
        <v>2485.6650000000004</v>
      </c>
      <c r="G57" s="69" t="s">
        <v>119</v>
      </c>
      <c r="H57" s="69" t="s">
        <v>119</v>
      </c>
      <c r="J57" s="67"/>
      <c r="K57" s="67"/>
      <c r="L57" s="67"/>
      <c r="M57" s="67"/>
      <c r="N57" s="67"/>
      <c r="O57" s="67"/>
      <c r="P57" s="61"/>
      <c r="Q57" s="61"/>
      <c r="R57" s="61"/>
      <c r="S57" s="61"/>
      <c r="T57" s="61"/>
      <c r="U57" s="61"/>
    </row>
    <row r="58" spans="1:21" ht="12.75">
      <c r="A58" s="65">
        <v>16</v>
      </c>
      <c r="B58" s="68" t="s">
        <v>123</v>
      </c>
      <c r="C58" s="69" t="s">
        <v>119</v>
      </c>
      <c r="D58" s="69">
        <v>614.25</v>
      </c>
      <c r="E58" s="69">
        <v>614.25</v>
      </c>
      <c r="F58" s="69">
        <v>614.25</v>
      </c>
      <c r="G58" s="69">
        <v>614.25</v>
      </c>
      <c r="H58" s="69">
        <v>614.25</v>
      </c>
      <c r="J58" s="67"/>
      <c r="K58" s="67"/>
      <c r="L58" s="67"/>
      <c r="M58" s="67"/>
      <c r="N58" s="67"/>
      <c r="O58" s="67"/>
      <c r="P58" s="61"/>
      <c r="Q58" s="61"/>
      <c r="R58" s="61"/>
      <c r="S58" s="61"/>
      <c r="T58" s="61"/>
      <c r="U58" s="61"/>
    </row>
    <row r="59" spans="1:21" ht="12.75">
      <c r="A59" s="65">
        <v>17</v>
      </c>
      <c r="B59" s="68" t="s">
        <v>177</v>
      </c>
      <c r="C59" s="69" t="s">
        <v>119</v>
      </c>
      <c r="D59" s="69">
        <v>900.9</v>
      </c>
      <c r="E59" s="69">
        <v>900.9</v>
      </c>
      <c r="F59" s="69">
        <v>900.9</v>
      </c>
      <c r="G59" s="69">
        <v>900.9</v>
      </c>
      <c r="H59" s="69">
        <v>900.9</v>
      </c>
      <c r="J59" s="67"/>
      <c r="K59" s="67"/>
      <c r="L59" s="67"/>
      <c r="M59" s="67"/>
      <c r="N59" s="67"/>
      <c r="O59" s="67"/>
      <c r="P59" s="61"/>
      <c r="Q59" s="61"/>
      <c r="R59" s="61"/>
      <c r="S59" s="61"/>
      <c r="T59" s="61"/>
      <c r="U59" s="61"/>
    </row>
    <row r="60" spans="1:21" ht="25.5">
      <c r="A60" s="65">
        <v>18</v>
      </c>
      <c r="B60" s="68" t="s">
        <v>113</v>
      </c>
      <c r="C60" s="69" t="s">
        <v>119</v>
      </c>
      <c r="D60" s="69" t="s">
        <v>119</v>
      </c>
      <c r="E60" s="69" t="s">
        <v>119</v>
      </c>
      <c r="F60" s="69" t="s">
        <v>119</v>
      </c>
      <c r="G60" s="69">
        <v>1134.315</v>
      </c>
      <c r="H60" s="69">
        <v>1134.315</v>
      </c>
      <c r="J60" s="67"/>
      <c r="K60" s="67"/>
      <c r="L60" s="67"/>
      <c r="M60" s="67"/>
      <c r="N60" s="67"/>
      <c r="O60" s="67"/>
      <c r="P60" s="61"/>
      <c r="Q60" s="61"/>
      <c r="R60" s="61"/>
      <c r="S60" s="61"/>
      <c r="T60" s="61"/>
      <c r="U60" s="61"/>
    </row>
    <row r="61" spans="1:21" ht="12.75">
      <c r="A61" s="65">
        <v>19</v>
      </c>
      <c r="B61" s="68" t="s">
        <v>95</v>
      </c>
      <c r="C61" s="69">
        <v>1528.8</v>
      </c>
      <c r="D61" s="69">
        <v>2279.55</v>
      </c>
      <c r="E61" s="69">
        <v>2279.55</v>
      </c>
      <c r="F61" s="69">
        <v>2279.55</v>
      </c>
      <c r="G61" s="69" t="s">
        <v>122</v>
      </c>
      <c r="H61" s="69" t="s">
        <v>122</v>
      </c>
      <c r="J61" s="67"/>
      <c r="K61" s="67"/>
      <c r="L61" s="67"/>
      <c r="M61" s="67"/>
      <c r="N61" s="67"/>
      <c r="O61" s="67"/>
      <c r="P61" s="61"/>
      <c r="Q61" s="61"/>
      <c r="R61" s="61"/>
      <c r="S61" s="61"/>
      <c r="T61" s="61"/>
      <c r="U61" s="61"/>
    </row>
    <row r="62" spans="1:21" ht="12.75">
      <c r="A62" s="65">
        <v>20</v>
      </c>
      <c r="B62" s="68" t="s">
        <v>27</v>
      </c>
      <c r="C62" s="69">
        <v>259.35</v>
      </c>
      <c r="D62" s="69">
        <v>259.35</v>
      </c>
      <c r="E62" s="69">
        <v>259.35</v>
      </c>
      <c r="F62" s="69">
        <v>259.35</v>
      </c>
      <c r="G62" s="69">
        <v>259.35</v>
      </c>
      <c r="H62" s="69">
        <v>259.35</v>
      </c>
      <c r="J62" s="67"/>
      <c r="K62" s="67"/>
      <c r="L62" s="67"/>
      <c r="M62" s="67"/>
      <c r="N62" s="67"/>
      <c r="O62" s="67"/>
      <c r="P62" s="61"/>
      <c r="Q62" s="61"/>
      <c r="R62" s="61"/>
      <c r="S62" s="61"/>
      <c r="T62" s="61"/>
      <c r="U62" s="61"/>
    </row>
    <row r="63" spans="1:21" ht="12.75">
      <c r="A63" s="65">
        <v>21</v>
      </c>
      <c r="B63" s="68" t="s">
        <v>66</v>
      </c>
      <c r="C63" s="69">
        <v>395.85</v>
      </c>
      <c r="D63" s="69">
        <v>409.5</v>
      </c>
      <c r="E63" s="69">
        <v>354.90000000000003</v>
      </c>
      <c r="F63" s="69">
        <v>354.90000000000003</v>
      </c>
      <c r="G63" s="69" t="s">
        <v>122</v>
      </c>
      <c r="H63" s="69" t="s">
        <v>122</v>
      </c>
      <c r="J63" s="67"/>
      <c r="K63" s="67"/>
      <c r="L63" s="67"/>
      <c r="M63" s="67"/>
      <c r="N63" s="67"/>
      <c r="O63" s="67"/>
      <c r="P63" s="61"/>
      <c r="Q63" s="61"/>
      <c r="R63" s="61"/>
      <c r="S63" s="61"/>
      <c r="T63" s="61"/>
      <c r="U63" s="61"/>
    </row>
    <row r="64" spans="1:21" ht="12.75" customHeight="1">
      <c r="A64" s="65">
        <v>22</v>
      </c>
      <c r="B64" s="68" t="s">
        <v>109</v>
      </c>
      <c r="C64" s="69">
        <v>286.65000000000003</v>
      </c>
      <c r="D64" s="69">
        <v>354.90000000000003</v>
      </c>
      <c r="E64" s="69">
        <v>354.90000000000003</v>
      </c>
      <c r="F64" s="69">
        <v>354.90000000000003</v>
      </c>
      <c r="G64" s="69" t="s">
        <v>119</v>
      </c>
      <c r="H64" s="69" t="s">
        <v>119</v>
      </c>
      <c r="J64" s="67"/>
      <c r="K64" s="67"/>
      <c r="L64" s="67"/>
      <c r="M64" s="67"/>
      <c r="N64" s="67"/>
      <c r="O64" s="67"/>
      <c r="P64" s="61"/>
      <c r="Q64" s="61"/>
      <c r="R64" s="61"/>
      <c r="S64" s="61"/>
      <c r="T64" s="61"/>
      <c r="U64" s="61"/>
    </row>
    <row r="65" spans="1:21" ht="12.75">
      <c r="A65" s="65">
        <v>23</v>
      </c>
      <c r="B65" s="68" t="s">
        <v>91</v>
      </c>
      <c r="C65" s="69">
        <v>177.45000000000002</v>
      </c>
      <c r="D65" s="69">
        <v>177.45000000000002</v>
      </c>
      <c r="E65" s="69">
        <v>177.45000000000002</v>
      </c>
      <c r="F65" s="69">
        <v>177.45000000000002</v>
      </c>
      <c r="G65" s="69" t="s">
        <v>119</v>
      </c>
      <c r="H65" s="69" t="s">
        <v>119</v>
      </c>
      <c r="J65" s="67"/>
      <c r="K65" s="67"/>
      <c r="L65" s="67"/>
      <c r="M65" s="67"/>
      <c r="N65" s="67"/>
      <c r="O65" s="67"/>
      <c r="P65" s="61"/>
      <c r="Q65" s="61"/>
      <c r="R65" s="61"/>
      <c r="S65" s="61"/>
      <c r="T65" s="61"/>
      <c r="U65" s="61"/>
    </row>
    <row r="66" spans="1:21" ht="12.75">
      <c r="A66" s="65">
        <v>24</v>
      </c>
      <c r="B66" s="68" t="s">
        <v>28</v>
      </c>
      <c r="C66" s="69">
        <v>204.75</v>
      </c>
      <c r="D66" s="69">
        <v>273</v>
      </c>
      <c r="E66" s="69">
        <v>273</v>
      </c>
      <c r="F66" s="69">
        <v>273</v>
      </c>
      <c r="G66" s="69">
        <v>273</v>
      </c>
      <c r="H66" s="69">
        <v>273</v>
      </c>
      <c r="J66" s="67"/>
      <c r="K66" s="67"/>
      <c r="L66" s="67"/>
      <c r="M66" s="67"/>
      <c r="N66" s="67"/>
      <c r="O66" s="67"/>
      <c r="P66" s="61"/>
      <c r="Q66" s="61"/>
      <c r="R66" s="61"/>
      <c r="S66" s="61"/>
      <c r="T66" s="61"/>
      <c r="U66" s="61"/>
    </row>
    <row r="67" spans="1:21" ht="12.75">
      <c r="A67" s="65">
        <v>25</v>
      </c>
      <c r="B67" s="68" t="s">
        <v>93</v>
      </c>
      <c r="C67" s="69">
        <v>136.5</v>
      </c>
      <c r="D67" s="69" t="s">
        <v>119</v>
      </c>
      <c r="E67" s="69" t="s">
        <v>119</v>
      </c>
      <c r="F67" s="69" t="s">
        <v>119</v>
      </c>
      <c r="G67" s="69" t="s">
        <v>119</v>
      </c>
      <c r="H67" s="69" t="s">
        <v>119</v>
      </c>
      <c r="J67" s="67"/>
      <c r="K67" s="67"/>
      <c r="L67" s="67"/>
      <c r="M67" s="67"/>
      <c r="N67" s="67"/>
      <c r="O67" s="67"/>
      <c r="P67" s="61"/>
      <c r="Q67" s="61"/>
      <c r="R67" s="61"/>
      <c r="S67" s="61"/>
      <c r="T67" s="61"/>
      <c r="U67" s="61"/>
    </row>
    <row r="68" spans="1:21" ht="12.75">
      <c r="A68" s="65">
        <v>26</v>
      </c>
      <c r="B68" s="68" t="s">
        <v>86</v>
      </c>
      <c r="C68" s="69">
        <v>409.5</v>
      </c>
      <c r="D68" s="69" t="s">
        <v>119</v>
      </c>
      <c r="E68" s="69" t="s">
        <v>119</v>
      </c>
      <c r="F68" s="69" t="s">
        <v>119</v>
      </c>
      <c r="G68" s="69" t="s">
        <v>119</v>
      </c>
      <c r="H68" s="69" t="s">
        <v>119</v>
      </c>
      <c r="J68" s="67"/>
      <c r="K68" s="67"/>
      <c r="L68" s="67"/>
      <c r="M68" s="67"/>
      <c r="N68" s="67"/>
      <c r="O68" s="67"/>
      <c r="P68" s="61"/>
      <c r="Q68" s="61"/>
      <c r="R68" s="61"/>
      <c r="S68" s="61"/>
      <c r="T68" s="61"/>
      <c r="U68" s="61"/>
    </row>
    <row r="69" spans="1:21" ht="12.75">
      <c r="A69" s="65">
        <v>27</v>
      </c>
      <c r="B69" s="68" t="s">
        <v>29</v>
      </c>
      <c r="C69" s="69">
        <v>477.75</v>
      </c>
      <c r="D69" s="69">
        <v>655.2</v>
      </c>
      <c r="E69" s="69">
        <v>655.2</v>
      </c>
      <c r="F69" s="69">
        <v>655.2</v>
      </c>
      <c r="G69" s="69">
        <v>655.2</v>
      </c>
      <c r="H69" s="69">
        <v>655.2</v>
      </c>
      <c r="J69" s="67"/>
      <c r="K69" s="67"/>
      <c r="L69" s="67"/>
      <c r="M69" s="67"/>
      <c r="N69" s="67"/>
      <c r="O69" s="67"/>
      <c r="P69" s="61"/>
      <c r="Q69" s="61"/>
      <c r="R69" s="61"/>
      <c r="S69" s="61"/>
      <c r="T69" s="61"/>
      <c r="U69" s="61"/>
    </row>
    <row r="70" spans="1:21" ht="12.75">
      <c r="A70" s="65">
        <v>28</v>
      </c>
      <c r="B70" s="68" t="s">
        <v>30</v>
      </c>
      <c r="C70" s="69">
        <v>546</v>
      </c>
      <c r="D70" s="69">
        <v>723.45</v>
      </c>
      <c r="E70" s="69">
        <v>723.45</v>
      </c>
      <c r="F70" s="69">
        <v>723.45</v>
      </c>
      <c r="G70" s="69">
        <v>723.45</v>
      </c>
      <c r="H70" s="69">
        <v>723.45</v>
      </c>
      <c r="J70" s="67"/>
      <c r="K70" s="67"/>
      <c r="L70" s="67"/>
      <c r="M70" s="67"/>
      <c r="N70" s="67"/>
      <c r="O70" s="67"/>
      <c r="P70" s="61"/>
      <c r="Q70" s="61"/>
      <c r="R70" s="61"/>
      <c r="S70" s="61"/>
      <c r="T70" s="61"/>
      <c r="U70" s="61"/>
    </row>
    <row r="71" spans="1:21" ht="12.75">
      <c r="A71" s="65">
        <v>29</v>
      </c>
      <c r="B71" s="68" t="s">
        <v>31</v>
      </c>
      <c r="C71" s="69">
        <v>655.2</v>
      </c>
      <c r="D71" s="69">
        <v>819</v>
      </c>
      <c r="E71" s="69">
        <v>819</v>
      </c>
      <c r="F71" s="69">
        <v>819</v>
      </c>
      <c r="G71" s="69">
        <v>819</v>
      </c>
      <c r="H71" s="69">
        <v>819</v>
      </c>
      <c r="J71" s="67"/>
      <c r="K71" s="67"/>
      <c r="L71" s="67"/>
      <c r="M71" s="67"/>
      <c r="N71" s="67"/>
      <c r="O71" s="67"/>
      <c r="P71" s="61"/>
      <c r="Q71" s="61"/>
      <c r="R71" s="61"/>
      <c r="S71" s="61"/>
      <c r="T71" s="61"/>
      <c r="U71" s="61"/>
    </row>
    <row r="72" spans="1:21" ht="12.75">
      <c r="A72" s="65">
        <v>30</v>
      </c>
      <c r="B72" s="68" t="s">
        <v>32</v>
      </c>
      <c r="C72" s="69">
        <v>750.75</v>
      </c>
      <c r="D72" s="69">
        <v>928.2</v>
      </c>
      <c r="E72" s="69">
        <v>928.2</v>
      </c>
      <c r="F72" s="69">
        <v>928.2</v>
      </c>
      <c r="G72" s="69">
        <v>928.2</v>
      </c>
      <c r="H72" s="69">
        <v>928.2</v>
      </c>
      <c r="J72" s="67"/>
      <c r="K72" s="67"/>
      <c r="L72" s="67"/>
      <c r="M72" s="67"/>
      <c r="N72" s="67"/>
      <c r="O72" s="67"/>
      <c r="P72" s="61"/>
      <c r="Q72" s="61"/>
      <c r="R72" s="61"/>
      <c r="S72" s="61"/>
      <c r="T72" s="61"/>
      <c r="U72" s="61"/>
    </row>
    <row r="73" spans="1:21" ht="12.75">
      <c r="A73" s="65">
        <v>31</v>
      </c>
      <c r="B73" s="68" t="s">
        <v>33</v>
      </c>
      <c r="C73" s="69">
        <v>859.95</v>
      </c>
      <c r="D73" s="69">
        <v>1023.75</v>
      </c>
      <c r="E73" s="69">
        <v>1023.75</v>
      </c>
      <c r="F73" s="69">
        <v>1023.75</v>
      </c>
      <c r="G73" s="69">
        <v>1023.75</v>
      </c>
      <c r="H73" s="69">
        <v>1023.75</v>
      </c>
      <c r="J73" s="67"/>
      <c r="K73" s="67"/>
      <c r="L73" s="67"/>
      <c r="M73" s="67"/>
      <c r="N73" s="67"/>
      <c r="O73" s="67"/>
      <c r="P73" s="61"/>
      <c r="Q73" s="61"/>
      <c r="R73" s="61"/>
      <c r="S73" s="61"/>
      <c r="T73" s="61"/>
      <c r="U73" s="61"/>
    </row>
    <row r="74" spans="1:21" ht="12.75">
      <c r="A74" s="65">
        <v>32</v>
      </c>
      <c r="B74" s="68" t="s">
        <v>34</v>
      </c>
      <c r="C74" s="69" t="s">
        <v>119</v>
      </c>
      <c r="D74" s="69">
        <v>1119.3</v>
      </c>
      <c r="E74" s="69">
        <v>1119.3</v>
      </c>
      <c r="F74" s="69">
        <v>1119.3</v>
      </c>
      <c r="G74" s="69">
        <v>1119.3</v>
      </c>
      <c r="H74" s="69">
        <v>1119.3</v>
      </c>
      <c r="J74" s="67"/>
      <c r="K74" s="67"/>
      <c r="L74" s="67"/>
      <c r="M74" s="67"/>
      <c r="N74" s="67"/>
      <c r="O74" s="67"/>
      <c r="P74" s="61"/>
      <c r="Q74" s="61"/>
      <c r="R74" s="61"/>
      <c r="S74" s="61"/>
      <c r="T74" s="61"/>
      <c r="U74" s="61"/>
    </row>
    <row r="75" spans="1:21" ht="12.75">
      <c r="A75" s="65">
        <v>33</v>
      </c>
      <c r="B75" s="68" t="s">
        <v>63</v>
      </c>
      <c r="C75" s="69">
        <v>614.25</v>
      </c>
      <c r="D75" s="69">
        <v>614.25</v>
      </c>
      <c r="E75" s="69">
        <v>1210.755</v>
      </c>
      <c r="F75" s="69">
        <v>1210.755</v>
      </c>
      <c r="G75" s="69" t="s">
        <v>119</v>
      </c>
      <c r="H75" s="69" t="s">
        <v>119</v>
      </c>
      <c r="J75" s="67"/>
      <c r="K75" s="67"/>
      <c r="L75" s="67"/>
      <c r="M75" s="67"/>
      <c r="N75" s="67"/>
      <c r="O75" s="67"/>
      <c r="P75" s="61"/>
      <c r="Q75" s="61"/>
      <c r="R75" s="61"/>
      <c r="S75" s="61"/>
      <c r="T75" s="61"/>
      <c r="U75" s="61"/>
    </row>
    <row r="76" spans="1:21" ht="12.75">
      <c r="A76" s="65">
        <v>34</v>
      </c>
      <c r="B76" s="68" t="s">
        <v>35</v>
      </c>
      <c r="C76" s="69">
        <v>3699.15</v>
      </c>
      <c r="D76" s="69">
        <v>3699.15</v>
      </c>
      <c r="E76" s="69">
        <v>3699.15</v>
      </c>
      <c r="F76" s="69">
        <v>3699.15</v>
      </c>
      <c r="G76" s="69">
        <v>3699.15</v>
      </c>
      <c r="H76" s="69">
        <v>3699.15</v>
      </c>
      <c r="J76" s="67"/>
      <c r="K76" s="67"/>
      <c r="L76" s="67"/>
      <c r="M76" s="67"/>
      <c r="N76" s="67"/>
      <c r="O76" s="67"/>
      <c r="P76" s="61"/>
      <c r="Q76" s="61"/>
      <c r="R76" s="61"/>
      <c r="S76" s="61"/>
      <c r="T76" s="61"/>
      <c r="U76" s="61"/>
    </row>
    <row r="77" spans="1:21" ht="12.75">
      <c r="A77" s="65">
        <v>35</v>
      </c>
      <c r="B77" s="68" t="s">
        <v>37</v>
      </c>
      <c r="C77" s="69">
        <v>6087.900000000001</v>
      </c>
      <c r="D77" s="69">
        <v>6087.900000000001</v>
      </c>
      <c r="E77" s="69">
        <v>6087.900000000001</v>
      </c>
      <c r="F77" s="69">
        <v>6087.900000000001</v>
      </c>
      <c r="G77" s="69">
        <v>6087.900000000001</v>
      </c>
      <c r="H77" s="69">
        <v>6087.900000000001</v>
      </c>
      <c r="J77" s="67"/>
      <c r="K77" s="67"/>
      <c r="L77" s="67"/>
      <c r="M77" s="67"/>
      <c r="N77" s="67"/>
      <c r="O77" s="67"/>
      <c r="P77" s="61"/>
      <c r="Q77" s="61"/>
      <c r="R77" s="61"/>
      <c r="S77" s="61"/>
      <c r="T77" s="61"/>
      <c r="U77" s="61"/>
    </row>
    <row r="78" spans="1:21" ht="12.75">
      <c r="A78" s="65">
        <v>36</v>
      </c>
      <c r="B78" s="68" t="s">
        <v>38</v>
      </c>
      <c r="C78" s="69">
        <v>434.07000000000005</v>
      </c>
      <c r="D78" s="69" t="s">
        <v>119</v>
      </c>
      <c r="E78" s="69" t="s">
        <v>119</v>
      </c>
      <c r="F78" s="69" t="s">
        <v>119</v>
      </c>
      <c r="G78" s="69" t="s">
        <v>119</v>
      </c>
      <c r="H78" s="69" t="s">
        <v>119</v>
      </c>
      <c r="J78" s="67"/>
      <c r="K78" s="67"/>
      <c r="L78" s="67"/>
      <c r="M78" s="67"/>
      <c r="N78" s="67"/>
      <c r="O78" s="67"/>
      <c r="P78" s="61"/>
      <c r="Q78" s="61"/>
      <c r="R78" s="61"/>
      <c r="S78" s="61"/>
      <c r="T78" s="61"/>
      <c r="U78" s="61"/>
    </row>
    <row r="79" spans="1:21" ht="12.75">
      <c r="A79" s="65">
        <v>37</v>
      </c>
      <c r="B79" s="68" t="s">
        <v>40</v>
      </c>
      <c r="C79" s="69">
        <v>685.23</v>
      </c>
      <c r="D79" s="69" t="s">
        <v>119</v>
      </c>
      <c r="E79" s="69" t="s">
        <v>119</v>
      </c>
      <c r="F79" s="69" t="s">
        <v>119</v>
      </c>
      <c r="G79" s="69" t="s">
        <v>119</v>
      </c>
      <c r="H79" s="69" t="s">
        <v>119</v>
      </c>
      <c r="J79" s="67"/>
      <c r="K79" s="67"/>
      <c r="L79" s="67"/>
      <c r="M79" s="67"/>
      <c r="N79" s="67"/>
      <c r="O79" s="67"/>
      <c r="P79" s="61"/>
      <c r="Q79" s="61"/>
      <c r="R79" s="61"/>
      <c r="S79" s="61"/>
      <c r="T79" s="61"/>
      <c r="U79" s="61"/>
    </row>
    <row r="80" spans="1:21" ht="12.75">
      <c r="A80" s="65">
        <v>38</v>
      </c>
      <c r="B80" s="68" t="s">
        <v>42</v>
      </c>
      <c r="C80" s="69" t="s">
        <v>119</v>
      </c>
      <c r="D80" s="69">
        <v>1023.75</v>
      </c>
      <c r="E80" s="69" t="s">
        <v>119</v>
      </c>
      <c r="F80" s="69" t="s">
        <v>119</v>
      </c>
      <c r="G80" s="69">
        <v>1023.75</v>
      </c>
      <c r="H80" s="69">
        <v>1023.75</v>
      </c>
      <c r="J80" s="67"/>
      <c r="K80" s="67"/>
      <c r="L80" s="67"/>
      <c r="M80" s="67"/>
      <c r="N80" s="67"/>
      <c r="O80" s="67"/>
      <c r="P80" s="61"/>
      <c r="Q80" s="61"/>
      <c r="R80" s="61"/>
      <c r="S80" s="61"/>
      <c r="T80" s="61"/>
      <c r="U80" s="61"/>
    </row>
    <row r="81" spans="1:21" ht="12.75">
      <c r="A81" s="65">
        <v>39</v>
      </c>
      <c r="B81" s="68" t="s">
        <v>43</v>
      </c>
      <c r="C81" s="69" t="s">
        <v>119</v>
      </c>
      <c r="D81" s="69">
        <v>719.355</v>
      </c>
      <c r="E81" s="69" t="s">
        <v>119</v>
      </c>
      <c r="F81" s="69" t="s">
        <v>119</v>
      </c>
      <c r="G81" s="69">
        <v>719.355</v>
      </c>
      <c r="H81" s="69">
        <v>719.355</v>
      </c>
      <c r="J81" s="67"/>
      <c r="K81" s="67"/>
      <c r="L81" s="67"/>
      <c r="M81" s="67"/>
      <c r="N81" s="67"/>
      <c r="O81" s="67"/>
      <c r="P81" s="61"/>
      <c r="Q81" s="61"/>
      <c r="R81" s="61"/>
      <c r="S81" s="61"/>
      <c r="T81" s="61"/>
      <c r="U81" s="61"/>
    </row>
    <row r="82" spans="1:21" ht="12.75">
      <c r="A82" s="65">
        <v>40</v>
      </c>
      <c r="B82" s="68" t="s">
        <v>44</v>
      </c>
      <c r="C82" s="69" t="s">
        <v>119</v>
      </c>
      <c r="D82" s="69" t="s">
        <v>119</v>
      </c>
      <c r="E82" s="69">
        <v>1156.155</v>
      </c>
      <c r="F82" s="69">
        <v>1156.155</v>
      </c>
      <c r="G82" s="69" t="s">
        <v>119</v>
      </c>
      <c r="H82" s="69" t="s">
        <v>119</v>
      </c>
      <c r="J82" s="67"/>
      <c r="K82" s="67"/>
      <c r="L82" s="67"/>
      <c r="M82" s="67"/>
      <c r="N82" s="67"/>
      <c r="O82" s="67"/>
      <c r="P82" s="61"/>
      <c r="Q82" s="61"/>
      <c r="R82" s="61"/>
      <c r="S82" s="61"/>
      <c r="T82" s="61"/>
      <c r="U82" s="61"/>
    </row>
    <row r="83" spans="1:21" ht="12.75">
      <c r="A83" s="65">
        <v>41</v>
      </c>
      <c r="B83" s="68" t="s">
        <v>45</v>
      </c>
      <c r="C83" s="69" t="s">
        <v>119</v>
      </c>
      <c r="D83" s="69" t="s">
        <v>119</v>
      </c>
      <c r="E83" s="69">
        <v>778.0500000000001</v>
      </c>
      <c r="F83" s="69">
        <v>778.0500000000001</v>
      </c>
      <c r="G83" s="69" t="s">
        <v>119</v>
      </c>
      <c r="H83" s="69" t="s">
        <v>119</v>
      </c>
      <c r="J83" s="67"/>
      <c r="K83" s="67"/>
      <c r="L83" s="67"/>
      <c r="M83" s="67"/>
      <c r="N83" s="67"/>
      <c r="O83" s="67"/>
      <c r="P83" s="61"/>
      <c r="Q83" s="61"/>
      <c r="R83" s="61"/>
      <c r="S83" s="61"/>
      <c r="T83" s="61"/>
      <c r="U83" s="61"/>
    </row>
    <row r="84" spans="1:21" ht="12.75">
      <c r="A84" s="65">
        <v>42</v>
      </c>
      <c r="B84" s="68" t="s">
        <v>46</v>
      </c>
      <c r="C84" s="69">
        <v>559.65</v>
      </c>
      <c r="D84" s="69" t="s">
        <v>119</v>
      </c>
      <c r="E84" s="69" t="s">
        <v>119</v>
      </c>
      <c r="F84" s="69" t="s">
        <v>119</v>
      </c>
      <c r="G84" s="69" t="s">
        <v>119</v>
      </c>
      <c r="H84" s="69" t="s">
        <v>119</v>
      </c>
      <c r="J84" s="67"/>
      <c r="K84" s="67"/>
      <c r="L84" s="67"/>
      <c r="M84" s="67"/>
      <c r="N84" s="67"/>
      <c r="O84" s="67"/>
      <c r="P84" s="61"/>
      <c r="Q84" s="61"/>
      <c r="R84" s="61"/>
      <c r="S84" s="61"/>
      <c r="T84" s="61"/>
      <c r="U84" s="61"/>
    </row>
    <row r="85" spans="1:21" ht="12.75">
      <c r="A85" s="65">
        <v>43</v>
      </c>
      <c r="B85" s="68" t="s">
        <v>309</v>
      </c>
      <c r="C85" s="69">
        <v>54.6</v>
      </c>
      <c r="D85" s="69">
        <v>68.25</v>
      </c>
      <c r="E85" s="69">
        <v>68.25</v>
      </c>
      <c r="F85" s="69">
        <v>68.25</v>
      </c>
      <c r="G85" s="69" t="s">
        <v>119</v>
      </c>
      <c r="H85" s="69" t="s">
        <v>119</v>
      </c>
      <c r="J85" s="67"/>
      <c r="K85" s="67"/>
      <c r="L85" s="67"/>
      <c r="M85" s="67"/>
      <c r="N85" s="67"/>
      <c r="O85" s="67"/>
      <c r="P85" s="61"/>
      <c r="Q85" s="61"/>
      <c r="R85" s="61"/>
      <c r="S85" s="61"/>
      <c r="T85" s="61"/>
      <c r="U85" s="61"/>
    </row>
    <row r="86" spans="1:21" ht="12.75">
      <c r="A86" s="65">
        <v>44</v>
      </c>
      <c r="B86" s="68" t="s">
        <v>94</v>
      </c>
      <c r="C86" s="69">
        <v>95.55</v>
      </c>
      <c r="D86" s="69">
        <v>122.85000000000001</v>
      </c>
      <c r="E86" s="69">
        <v>122.85000000000001</v>
      </c>
      <c r="F86" s="69">
        <v>122.85000000000001</v>
      </c>
      <c r="G86" s="69" t="s">
        <v>119</v>
      </c>
      <c r="H86" s="69" t="s">
        <v>119</v>
      </c>
      <c r="J86" s="67"/>
      <c r="K86" s="67"/>
      <c r="L86" s="67"/>
      <c r="M86" s="67"/>
      <c r="N86" s="67"/>
      <c r="O86" s="67"/>
      <c r="P86" s="61"/>
      <c r="Q86" s="61"/>
      <c r="R86" s="61"/>
      <c r="S86" s="61"/>
      <c r="T86" s="61"/>
      <c r="U86" s="61"/>
    </row>
    <row r="87" spans="1:21" ht="12.75">
      <c r="A87" s="65">
        <v>45</v>
      </c>
      <c r="B87" s="68" t="s">
        <v>47</v>
      </c>
      <c r="C87" s="69">
        <v>122.85000000000001</v>
      </c>
      <c r="D87" s="69">
        <v>122.85000000000001</v>
      </c>
      <c r="E87" s="69">
        <v>122.85000000000001</v>
      </c>
      <c r="F87" s="69">
        <v>122.85000000000001</v>
      </c>
      <c r="G87" s="69">
        <v>122.85000000000001</v>
      </c>
      <c r="H87" s="69">
        <v>122.85000000000001</v>
      </c>
      <c r="J87" s="67"/>
      <c r="K87" s="67"/>
      <c r="L87" s="67"/>
      <c r="M87" s="67"/>
      <c r="N87" s="67"/>
      <c r="O87" s="67"/>
      <c r="P87" s="61"/>
      <c r="Q87" s="61"/>
      <c r="R87" s="61"/>
      <c r="S87" s="61"/>
      <c r="T87" s="61"/>
      <c r="U87" s="61"/>
    </row>
    <row r="88" spans="1:21" ht="12.75">
      <c r="A88" s="65">
        <v>46</v>
      </c>
      <c r="B88" s="68" t="s">
        <v>36</v>
      </c>
      <c r="C88" s="69">
        <v>95.55</v>
      </c>
      <c r="D88" s="69">
        <v>95.55</v>
      </c>
      <c r="E88" s="69">
        <v>95.55</v>
      </c>
      <c r="F88" s="69">
        <v>95.55</v>
      </c>
      <c r="G88" s="69">
        <v>95.55</v>
      </c>
      <c r="H88" s="69">
        <v>95.55</v>
      </c>
      <c r="J88" s="67"/>
      <c r="K88" s="67"/>
      <c r="L88" s="67"/>
      <c r="M88" s="67"/>
      <c r="N88" s="67"/>
      <c r="O88" s="67"/>
      <c r="P88" s="61"/>
      <c r="Q88" s="61"/>
      <c r="R88" s="61"/>
      <c r="S88" s="61"/>
      <c r="T88" s="61"/>
      <c r="U88" s="61"/>
    </row>
    <row r="89" spans="1:21" ht="12.75">
      <c r="A89" s="65">
        <v>47</v>
      </c>
      <c r="B89" s="68" t="s">
        <v>89</v>
      </c>
      <c r="C89" s="69">
        <v>625.1700000000001</v>
      </c>
      <c r="D89" s="69" t="s">
        <v>122</v>
      </c>
      <c r="E89" s="69" t="s">
        <v>122</v>
      </c>
      <c r="F89" s="69" t="s">
        <v>122</v>
      </c>
      <c r="G89" s="69" t="s">
        <v>122</v>
      </c>
      <c r="H89" s="69" t="s">
        <v>122</v>
      </c>
      <c r="J89" s="67"/>
      <c r="K89" s="67"/>
      <c r="L89" s="67"/>
      <c r="M89" s="67"/>
      <c r="N89" s="67"/>
      <c r="O89" s="67"/>
      <c r="P89" s="61"/>
      <c r="Q89" s="61"/>
      <c r="R89" s="61"/>
      <c r="S89" s="61"/>
      <c r="T89" s="61"/>
      <c r="U89" s="61"/>
    </row>
    <row r="90" spans="1:21" ht="51">
      <c r="A90" s="65">
        <v>48</v>
      </c>
      <c r="B90" s="68" t="s">
        <v>311</v>
      </c>
      <c r="C90" s="69" t="s">
        <v>119</v>
      </c>
      <c r="D90" s="69" t="s">
        <v>119</v>
      </c>
      <c r="E90" s="69" t="s">
        <v>119</v>
      </c>
      <c r="F90" s="69" t="s">
        <v>119</v>
      </c>
      <c r="G90" s="69">
        <v>7455.630000000001</v>
      </c>
      <c r="H90" s="69">
        <v>7455.630000000001</v>
      </c>
      <c r="J90" s="67"/>
      <c r="K90" s="67"/>
      <c r="L90" s="67"/>
      <c r="M90" s="67"/>
      <c r="N90" s="67"/>
      <c r="O90" s="67"/>
      <c r="P90" s="61"/>
      <c r="Q90" s="61"/>
      <c r="R90" s="61"/>
      <c r="S90" s="61"/>
      <c r="T90" s="61"/>
      <c r="U90" s="61"/>
    </row>
    <row r="91" spans="1:21" ht="38.25">
      <c r="A91" s="65">
        <v>49</v>
      </c>
      <c r="B91" s="68" t="s">
        <v>310</v>
      </c>
      <c r="C91" s="69" t="s">
        <v>119</v>
      </c>
      <c r="D91" s="69" t="s">
        <v>119</v>
      </c>
      <c r="E91" s="69" t="s">
        <v>119</v>
      </c>
      <c r="F91" s="69" t="s">
        <v>119</v>
      </c>
      <c r="G91" s="69">
        <v>13041.210000000001</v>
      </c>
      <c r="H91" s="69">
        <v>13041.210000000001</v>
      </c>
      <c r="J91" s="67"/>
      <c r="K91" s="67"/>
      <c r="L91" s="67"/>
      <c r="M91" s="67"/>
      <c r="N91" s="67"/>
      <c r="O91" s="67"/>
      <c r="P91" s="61"/>
      <c r="Q91" s="61"/>
      <c r="R91" s="61"/>
      <c r="S91" s="61"/>
      <c r="T91" s="61"/>
      <c r="U91" s="61"/>
    </row>
    <row r="92" spans="1:21" ht="25.5">
      <c r="A92" s="65">
        <v>50</v>
      </c>
      <c r="B92" s="68" t="s">
        <v>312</v>
      </c>
      <c r="C92" s="69" t="s">
        <v>119</v>
      </c>
      <c r="D92" s="69" t="s">
        <v>119</v>
      </c>
      <c r="E92" s="69" t="s">
        <v>119</v>
      </c>
      <c r="F92" s="69" t="s">
        <v>119</v>
      </c>
      <c r="G92" s="69">
        <v>1120.6650000000002</v>
      </c>
      <c r="H92" s="69">
        <v>1120.6650000000002</v>
      </c>
      <c r="J92" s="67"/>
      <c r="K92" s="67"/>
      <c r="L92" s="67"/>
      <c r="M92" s="67"/>
      <c r="N92" s="67"/>
      <c r="O92" s="67"/>
      <c r="P92" s="61"/>
      <c r="Q92" s="61"/>
      <c r="R92" s="61"/>
      <c r="S92" s="61"/>
      <c r="T92" s="61"/>
      <c r="U92" s="61"/>
    </row>
    <row r="93" spans="1:21" ht="51">
      <c r="A93" s="65">
        <v>51</v>
      </c>
      <c r="B93" s="68" t="s">
        <v>315</v>
      </c>
      <c r="C93" s="69" t="s">
        <v>119</v>
      </c>
      <c r="D93" s="69" t="s">
        <v>119</v>
      </c>
      <c r="E93" s="69" t="s">
        <v>119</v>
      </c>
      <c r="F93" s="69" t="s">
        <v>119</v>
      </c>
      <c r="G93" s="69">
        <v>10510.5</v>
      </c>
      <c r="H93" s="69">
        <v>10101</v>
      </c>
      <c r="J93" s="67"/>
      <c r="K93" s="67"/>
      <c r="L93" s="67"/>
      <c r="M93" s="67"/>
      <c r="N93" s="67"/>
      <c r="O93" s="67"/>
      <c r="P93" s="61"/>
      <c r="Q93" s="61"/>
      <c r="R93" s="61"/>
      <c r="S93" s="61"/>
      <c r="T93" s="61"/>
      <c r="U93" s="61"/>
    </row>
    <row r="94" spans="1:21" ht="38.25">
      <c r="A94" s="65">
        <v>52</v>
      </c>
      <c r="B94" s="68" t="s">
        <v>314</v>
      </c>
      <c r="C94" s="69" t="s">
        <v>119</v>
      </c>
      <c r="D94" s="69" t="s">
        <v>119</v>
      </c>
      <c r="E94" s="69" t="s">
        <v>119</v>
      </c>
      <c r="F94" s="69" t="s">
        <v>119</v>
      </c>
      <c r="G94" s="69">
        <v>16107</v>
      </c>
      <c r="H94" s="69">
        <v>16107</v>
      </c>
      <c r="J94" s="67"/>
      <c r="K94" s="67"/>
      <c r="L94" s="67"/>
      <c r="M94" s="67"/>
      <c r="N94" s="67"/>
      <c r="O94" s="67"/>
      <c r="P94" s="61"/>
      <c r="Q94" s="61"/>
      <c r="R94" s="61"/>
      <c r="S94" s="61"/>
      <c r="T94" s="61"/>
      <c r="U94" s="61"/>
    </row>
    <row r="95" spans="1:21" ht="25.5">
      <c r="A95" s="65">
        <v>53</v>
      </c>
      <c r="B95" s="68" t="s">
        <v>313</v>
      </c>
      <c r="C95" s="69" t="s">
        <v>119</v>
      </c>
      <c r="D95" s="69" t="s">
        <v>119</v>
      </c>
      <c r="E95" s="69" t="s">
        <v>119</v>
      </c>
      <c r="F95" s="69" t="s">
        <v>119</v>
      </c>
      <c r="G95" s="69">
        <v>5584.215</v>
      </c>
      <c r="H95" s="69">
        <v>5981.43</v>
      </c>
      <c r="J95" s="67"/>
      <c r="K95" s="67"/>
      <c r="L95" s="67"/>
      <c r="M95" s="67"/>
      <c r="N95" s="67"/>
      <c r="O95" s="67"/>
      <c r="P95" s="61"/>
      <c r="Q95" s="61"/>
      <c r="R95" s="61"/>
      <c r="S95" s="61"/>
      <c r="T95" s="61"/>
      <c r="U95" s="61"/>
    </row>
    <row r="96" spans="1:21" ht="12.75">
      <c r="A96" s="65">
        <v>54</v>
      </c>
      <c r="B96" s="68" t="s">
        <v>48</v>
      </c>
      <c r="C96" s="69">
        <v>441.44100000000003</v>
      </c>
      <c r="D96" s="69">
        <v>706.59225</v>
      </c>
      <c r="E96" s="69">
        <v>282.35025</v>
      </c>
      <c r="F96" s="69">
        <v>282.35025</v>
      </c>
      <c r="G96" s="69">
        <v>706.59225</v>
      </c>
      <c r="H96" s="69">
        <v>706.59225</v>
      </c>
      <c r="J96" s="67"/>
      <c r="K96" s="67"/>
      <c r="L96" s="67"/>
      <c r="M96" s="67"/>
      <c r="N96" s="67"/>
      <c r="O96" s="67"/>
      <c r="P96" s="61"/>
      <c r="Q96" s="61"/>
      <c r="R96" s="61"/>
      <c r="S96" s="61"/>
      <c r="T96" s="61"/>
      <c r="U96" s="61"/>
    </row>
    <row r="97" spans="1:21" ht="12.75">
      <c r="A97" s="65">
        <v>55</v>
      </c>
      <c r="B97" s="68" t="s">
        <v>41</v>
      </c>
      <c r="C97" s="69">
        <v>272.31750000000005</v>
      </c>
      <c r="D97" s="69">
        <v>272.31750000000005</v>
      </c>
      <c r="E97" s="69">
        <v>272.31750000000005</v>
      </c>
      <c r="F97" s="69">
        <v>272.31750000000005</v>
      </c>
      <c r="G97" s="69">
        <v>272.31750000000005</v>
      </c>
      <c r="H97" s="69">
        <v>272.31750000000005</v>
      </c>
      <c r="J97" s="67"/>
      <c r="K97" s="67"/>
      <c r="L97" s="67"/>
      <c r="M97" s="67"/>
      <c r="N97" s="67"/>
      <c r="O97" s="67"/>
      <c r="P97" s="61"/>
      <c r="Q97" s="61"/>
      <c r="R97" s="61"/>
      <c r="S97" s="61"/>
      <c r="T97" s="61"/>
      <c r="U97" s="61"/>
    </row>
    <row r="98" spans="1:21" ht="12.75">
      <c r="A98" s="65">
        <v>56</v>
      </c>
      <c r="B98" s="68" t="s">
        <v>58</v>
      </c>
      <c r="C98" s="69">
        <v>842.751</v>
      </c>
      <c r="D98" s="69" t="s">
        <v>119</v>
      </c>
      <c r="E98" s="69" t="s">
        <v>119</v>
      </c>
      <c r="F98" s="69" t="s">
        <v>119</v>
      </c>
      <c r="G98" s="69" t="s">
        <v>119</v>
      </c>
      <c r="H98" s="69" t="s">
        <v>119</v>
      </c>
      <c r="J98" s="67"/>
      <c r="K98" s="67"/>
      <c r="L98" s="67"/>
      <c r="M98" s="67"/>
      <c r="N98" s="67"/>
      <c r="O98" s="67"/>
      <c r="P98" s="61"/>
      <c r="Q98" s="61"/>
      <c r="R98" s="61"/>
      <c r="S98" s="61"/>
      <c r="T98" s="61"/>
      <c r="U98" s="61"/>
    </row>
    <row r="99" spans="1:21" ht="12.75">
      <c r="A99" s="65">
        <v>57</v>
      </c>
      <c r="B99" s="68" t="s">
        <v>57</v>
      </c>
      <c r="C99" s="69">
        <v>918.71325</v>
      </c>
      <c r="D99" s="66" t="s">
        <v>120</v>
      </c>
      <c r="E99" s="66" t="s">
        <v>120</v>
      </c>
      <c r="F99" s="66" t="s">
        <v>120</v>
      </c>
      <c r="G99" s="66" t="s">
        <v>120</v>
      </c>
      <c r="H99" s="66" t="s">
        <v>120</v>
      </c>
      <c r="J99" s="67"/>
      <c r="K99" s="67"/>
      <c r="L99" s="67"/>
      <c r="M99" s="67"/>
      <c r="N99" s="67"/>
      <c r="O99" s="67"/>
      <c r="P99" s="61"/>
      <c r="Q99" s="61"/>
      <c r="R99" s="61"/>
      <c r="S99" s="61"/>
      <c r="T99" s="61"/>
      <c r="U99" s="61"/>
    </row>
    <row r="100" spans="1:21" ht="12.75">
      <c r="A100" s="65">
        <v>58</v>
      </c>
      <c r="B100" s="68" t="s">
        <v>59</v>
      </c>
      <c r="C100" s="69">
        <v>1050.5722500000002</v>
      </c>
      <c r="D100" s="66" t="s">
        <v>120</v>
      </c>
      <c r="E100" s="66" t="s">
        <v>120</v>
      </c>
      <c r="F100" s="66" t="s">
        <v>120</v>
      </c>
      <c r="G100" s="66" t="s">
        <v>120</v>
      </c>
      <c r="H100" s="66" t="s">
        <v>120</v>
      </c>
      <c r="J100" s="67"/>
      <c r="K100" s="67"/>
      <c r="L100" s="67"/>
      <c r="M100" s="67"/>
      <c r="N100" s="67"/>
      <c r="O100" s="67"/>
      <c r="P100" s="61"/>
      <c r="Q100" s="61"/>
      <c r="R100" s="61"/>
      <c r="S100" s="61"/>
      <c r="T100" s="61"/>
      <c r="U100" s="61"/>
    </row>
    <row r="101" spans="1:21" ht="12.75">
      <c r="A101" s="65">
        <v>59</v>
      </c>
      <c r="B101" s="68" t="s">
        <v>60</v>
      </c>
      <c r="C101" s="69">
        <v>1202.49675</v>
      </c>
      <c r="D101" s="66" t="s">
        <v>120</v>
      </c>
      <c r="E101" s="66" t="s">
        <v>120</v>
      </c>
      <c r="F101" s="66" t="s">
        <v>120</v>
      </c>
      <c r="G101" s="66" t="s">
        <v>120</v>
      </c>
      <c r="H101" s="66" t="s">
        <v>120</v>
      </c>
      <c r="J101" s="67"/>
      <c r="K101" s="67"/>
      <c r="L101" s="67"/>
      <c r="M101" s="67"/>
      <c r="N101" s="67"/>
      <c r="O101" s="67"/>
      <c r="P101" s="61"/>
      <c r="Q101" s="61"/>
      <c r="R101" s="61"/>
      <c r="S101" s="61"/>
      <c r="T101" s="61"/>
      <c r="U101" s="61"/>
    </row>
    <row r="102" spans="1:21" ht="12.75">
      <c r="A102" s="65">
        <v>60</v>
      </c>
      <c r="B102" s="68" t="s">
        <v>61</v>
      </c>
      <c r="C102" s="69">
        <v>1603.80675</v>
      </c>
      <c r="D102" s="66" t="s">
        <v>120</v>
      </c>
      <c r="E102" s="66" t="s">
        <v>120</v>
      </c>
      <c r="F102" s="66" t="s">
        <v>120</v>
      </c>
      <c r="G102" s="66" t="s">
        <v>120</v>
      </c>
      <c r="H102" s="66" t="s">
        <v>120</v>
      </c>
      <c r="J102" s="67"/>
      <c r="K102" s="67"/>
      <c r="L102" s="67"/>
      <c r="M102" s="67"/>
      <c r="N102" s="67"/>
      <c r="O102" s="67"/>
      <c r="P102" s="61"/>
      <c r="Q102" s="61"/>
      <c r="R102" s="61"/>
      <c r="S102" s="61"/>
      <c r="T102" s="61"/>
      <c r="U102" s="61"/>
    </row>
    <row r="103" spans="1:21" ht="12.75">
      <c r="A103" s="65">
        <v>61</v>
      </c>
      <c r="B103" s="68" t="s">
        <v>62</v>
      </c>
      <c r="C103" s="69">
        <v>1934.8875</v>
      </c>
      <c r="D103" s="66" t="s">
        <v>120</v>
      </c>
      <c r="E103" s="66" t="s">
        <v>120</v>
      </c>
      <c r="F103" s="66" t="s">
        <v>120</v>
      </c>
      <c r="G103" s="66" t="s">
        <v>120</v>
      </c>
      <c r="H103" s="66" t="s">
        <v>120</v>
      </c>
      <c r="J103" s="67"/>
      <c r="K103" s="67"/>
      <c r="L103" s="67"/>
      <c r="M103" s="67"/>
      <c r="N103" s="67"/>
      <c r="O103" s="67"/>
      <c r="P103" s="61"/>
      <c r="Q103" s="61"/>
      <c r="R103" s="61"/>
      <c r="S103" s="61"/>
      <c r="T103" s="61"/>
      <c r="U103" s="61"/>
    </row>
    <row r="104" spans="1:21" ht="12.75">
      <c r="A104" s="65">
        <v>62</v>
      </c>
      <c r="B104" s="68" t="s">
        <v>112</v>
      </c>
      <c r="C104" s="67" t="s">
        <v>119</v>
      </c>
      <c r="D104" s="66" t="s">
        <v>120</v>
      </c>
      <c r="E104" s="66" t="s">
        <v>120</v>
      </c>
      <c r="F104" s="66" t="s">
        <v>120</v>
      </c>
      <c r="G104" s="66" t="s">
        <v>120</v>
      </c>
      <c r="H104" s="66" t="s">
        <v>120</v>
      </c>
      <c r="J104" s="67"/>
      <c r="K104" s="67"/>
      <c r="L104" s="67"/>
      <c r="M104" s="67"/>
      <c r="N104" s="67"/>
      <c r="O104" s="67"/>
      <c r="P104" s="61"/>
      <c r="Q104" s="61"/>
      <c r="R104" s="61"/>
      <c r="S104" s="61"/>
      <c r="T104" s="61"/>
      <c r="U104" s="61"/>
    </row>
    <row r="105" spans="1:1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ht="12.75">
      <c r="A106" s="65" t="s">
        <v>316</v>
      </c>
    </row>
    <row r="107" spans="1:15" ht="28.5" customHeight="1">
      <c r="A107" s="126" t="s">
        <v>317</v>
      </c>
      <c r="B107" s="126"/>
      <c r="C107" s="126"/>
      <c r="D107" s="126"/>
      <c r="E107" s="126"/>
      <c r="F107" s="126"/>
      <c r="G107" s="126"/>
      <c r="H107" s="126"/>
      <c r="I107" s="85"/>
      <c r="J107" s="85"/>
      <c r="K107" s="85"/>
      <c r="L107" s="85"/>
      <c r="M107" s="85"/>
      <c r="N107" s="85"/>
      <c r="O107" s="85"/>
    </row>
    <row r="108" spans="1:15" ht="30" customHeight="1">
      <c r="A108" s="126" t="s">
        <v>178</v>
      </c>
      <c r="B108" s="126"/>
      <c r="C108" s="126"/>
      <c r="D108" s="126"/>
      <c r="E108" s="126"/>
      <c r="F108" s="126"/>
      <c r="G108" s="126"/>
      <c r="H108" s="126"/>
      <c r="I108" s="85"/>
      <c r="J108" s="85"/>
      <c r="K108" s="85"/>
      <c r="L108" s="85"/>
      <c r="M108" s="85"/>
      <c r="N108" s="85"/>
      <c r="O108" s="84"/>
    </row>
  </sheetData>
  <sheetProtection password="C66D" sheet="1"/>
  <mergeCells count="2">
    <mergeCell ref="A107:H107"/>
    <mergeCell ref="A108:H108"/>
  </mergeCells>
  <printOptions/>
  <pageMargins left="0.7" right="0.7" top="0.75" bottom="0.75" header="0.3" footer="0.3"/>
  <pageSetup horizontalDpi="600" verticalDpi="600" orientation="portrait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101"/>
  <sheetViews>
    <sheetView zoomScale="90" zoomScaleNormal="90" zoomScalePageLayoutView="0" workbookViewId="0" topLeftCell="A52">
      <selection activeCell="Z32" sqref="Z32"/>
    </sheetView>
  </sheetViews>
  <sheetFormatPr defaultColWidth="9.140625" defaultRowHeight="15" outlineLevelRow="1"/>
  <cols>
    <col min="1" max="1" width="5.140625" style="61" customWidth="1"/>
    <col min="2" max="2" width="74.28125" style="62" customWidth="1"/>
    <col min="3" max="3" width="8.8515625" style="61" customWidth="1"/>
    <col min="4" max="4" width="9.00390625" style="61" bestFit="1" customWidth="1"/>
    <col min="5" max="5" width="9.28125" style="61" bestFit="1" customWidth="1"/>
    <col min="6" max="6" width="10.00390625" style="61" customWidth="1"/>
    <col min="7" max="7" width="10.28125" style="61" customWidth="1"/>
    <col min="8" max="8" width="10.28125" style="61" bestFit="1" customWidth="1"/>
    <col min="9" max="10" width="10.28125" style="61" customWidth="1"/>
    <col min="11" max="11" width="11.28125" style="61" customWidth="1"/>
    <col min="12" max="12" width="11.421875" style="61" customWidth="1"/>
    <col min="13" max="16384" width="9.140625" style="61" customWidth="1"/>
  </cols>
  <sheetData>
    <row r="2" spans="1:15" ht="15.75">
      <c r="A2" s="78" t="s">
        <v>183</v>
      </c>
      <c r="B2" s="79"/>
      <c r="C2" s="81"/>
      <c r="D2" s="80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4" ht="12.75" customHeight="1" outlineLevel="1">
      <c r="A3" s="92" t="s">
        <v>115</v>
      </c>
      <c r="B3" s="93" t="s">
        <v>118</v>
      </c>
      <c r="C3" s="94" t="s">
        <v>172</v>
      </c>
      <c r="D3" s="95" t="s">
        <v>4</v>
      </c>
      <c r="E3" s="96" t="s">
        <v>5</v>
      </c>
      <c r="F3" s="96" t="s">
        <v>180</v>
      </c>
      <c r="G3" s="96" t="s">
        <v>7</v>
      </c>
      <c r="H3" s="96" t="s">
        <v>8</v>
      </c>
      <c r="I3" s="96" t="s">
        <v>9</v>
      </c>
      <c r="J3" s="96" t="s">
        <v>10</v>
      </c>
      <c r="K3" s="96" t="s">
        <v>12</v>
      </c>
      <c r="L3" s="96" t="s">
        <v>11</v>
      </c>
      <c r="M3" s="96" t="s">
        <v>13</v>
      </c>
      <c r="N3" s="96" t="s">
        <v>14</v>
      </c>
    </row>
    <row r="4" spans="1:14" ht="12.75" outlineLevel="1">
      <c r="A4" s="86">
        <v>1</v>
      </c>
      <c r="B4" s="83" t="s">
        <v>135</v>
      </c>
      <c r="C4" s="82" t="s">
        <v>136</v>
      </c>
      <c r="D4" s="105">
        <v>2.2</v>
      </c>
      <c r="E4" s="86">
        <v>4</v>
      </c>
      <c r="F4" s="86">
        <v>4</v>
      </c>
      <c r="G4" s="86">
        <v>7.5</v>
      </c>
      <c r="H4" s="86">
        <v>7.5</v>
      </c>
      <c r="I4" s="86">
        <v>7.5</v>
      </c>
      <c r="J4" s="86">
        <v>7.5</v>
      </c>
      <c r="K4" s="86">
        <v>7.5</v>
      </c>
      <c r="L4" s="86">
        <v>7.5</v>
      </c>
      <c r="M4" s="86">
        <v>11</v>
      </c>
      <c r="N4" s="86">
        <v>11</v>
      </c>
    </row>
    <row r="5" spans="1:14" ht="12.75" outlineLevel="1">
      <c r="A5" s="86">
        <v>2</v>
      </c>
      <c r="B5" s="83" t="s">
        <v>137</v>
      </c>
      <c r="C5" s="82" t="s">
        <v>138</v>
      </c>
      <c r="D5" s="87" t="s">
        <v>143</v>
      </c>
      <c r="E5" s="86">
        <v>1</v>
      </c>
      <c r="F5" s="86">
        <v>1</v>
      </c>
      <c r="G5" s="86">
        <v>1</v>
      </c>
      <c r="H5" s="86">
        <v>1</v>
      </c>
      <c r="I5" s="86">
        <v>1</v>
      </c>
      <c r="J5" s="86">
        <v>1</v>
      </c>
      <c r="K5" s="86">
        <v>1</v>
      </c>
      <c r="L5" s="86">
        <v>1</v>
      </c>
      <c r="M5" s="86">
        <v>1</v>
      </c>
      <c r="N5" s="86">
        <v>1</v>
      </c>
    </row>
    <row r="6" spans="1:14" ht="12.75" outlineLevel="1">
      <c r="A6" s="86">
        <v>3</v>
      </c>
      <c r="B6" s="83" t="s">
        <v>140</v>
      </c>
      <c r="C6" s="82" t="s">
        <v>141</v>
      </c>
      <c r="D6" s="87">
        <v>32</v>
      </c>
      <c r="E6" s="86">
        <v>59</v>
      </c>
      <c r="F6" s="86">
        <v>52</v>
      </c>
      <c r="G6" s="86">
        <v>62</v>
      </c>
      <c r="H6" s="86">
        <v>62</v>
      </c>
      <c r="I6" s="86">
        <v>72</v>
      </c>
      <c r="J6" s="86">
        <v>72</v>
      </c>
      <c r="K6" s="86">
        <v>72</v>
      </c>
      <c r="L6" s="86">
        <v>103</v>
      </c>
      <c r="M6" s="86">
        <v>103</v>
      </c>
      <c r="N6" s="86">
        <v>103</v>
      </c>
    </row>
    <row r="7" spans="1:14" ht="12.75" outlineLevel="1">
      <c r="A7" s="86">
        <v>4</v>
      </c>
      <c r="B7" s="83" t="s">
        <v>142</v>
      </c>
      <c r="C7" s="82" t="s">
        <v>115</v>
      </c>
      <c r="D7" s="87">
        <v>5</v>
      </c>
      <c r="E7" s="86">
        <v>6</v>
      </c>
      <c r="F7" s="86">
        <v>6</v>
      </c>
      <c r="G7" s="86">
        <v>8</v>
      </c>
      <c r="H7" s="86">
        <v>8</v>
      </c>
      <c r="I7" s="86">
        <v>8</v>
      </c>
      <c r="J7" s="86">
        <v>8</v>
      </c>
      <c r="K7" s="86">
        <v>8</v>
      </c>
      <c r="L7" s="86">
        <v>11</v>
      </c>
      <c r="M7" s="86">
        <v>11</v>
      </c>
      <c r="N7" s="86">
        <v>11</v>
      </c>
    </row>
    <row r="8" spans="1:14" ht="12.75" outlineLevel="1">
      <c r="A8" s="86">
        <v>5</v>
      </c>
      <c r="B8" s="83" t="s">
        <v>146</v>
      </c>
      <c r="C8" s="82" t="s">
        <v>138</v>
      </c>
      <c r="D8" s="86">
        <v>1</v>
      </c>
      <c r="E8" s="86">
        <v>1</v>
      </c>
      <c r="F8" s="86">
        <v>1</v>
      </c>
      <c r="G8" s="86">
        <v>1</v>
      </c>
      <c r="H8" s="86">
        <v>1</v>
      </c>
      <c r="I8" s="86">
        <v>1</v>
      </c>
      <c r="J8" s="86">
        <v>1</v>
      </c>
      <c r="K8" s="86">
        <v>1</v>
      </c>
      <c r="L8" s="86">
        <v>1</v>
      </c>
      <c r="M8" s="86">
        <v>1</v>
      </c>
      <c r="N8" s="86">
        <v>1</v>
      </c>
    </row>
    <row r="9" spans="1:14" ht="12.75" outlineLevel="1">
      <c r="A9" s="86">
        <v>6</v>
      </c>
      <c r="B9" s="83" t="s">
        <v>190</v>
      </c>
      <c r="C9" s="82" t="s">
        <v>138</v>
      </c>
      <c r="D9" s="86">
        <v>1</v>
      </c>
      <c r="E9" s="86">
        <v>1</v>
      </c>
      <c r="F9" s="86">
        <v>1</v>
      </c>
      <c r="G9" s="86">
        <v>1</v>
      </c>
      <c r="H9" s="86">
        <v>1</v>
      </c>
      <c r="I9" s="86">
        <v>1</v>
      </c>
      <c r="J9" s="86">
        <v>1</v>
      </c>
      <c r="K9" s="86">
        <v>1</v>
      </c>
      <c r="L9" s="86">
        <v>1</v>
      </c>
      <c r="M9" s="86">
        <v>1</v>
      </c>
      <c r="N9" s="86">
        <v>1</v>
      </c>
    </row>
    <row r="10" spans="1:14" ht="12.75" outlineLevel="1">
      <c r="A10" s="86">
        <v>7</v>
      </c>
      <c r="B10" s="83" t="s">
        <v>147</v>
      </c>
      <c r="C10" s="82" t="s">
        <v>138</v>
      </c>
      <c r="D10" s="86">
        <v>1</v>
      </c>
      <c r="E10" s="86">
        <v>1</v>
      </c>
      <c r="F10" s="86">
        <v>1</v>
      </c>
      <c r="G10" s="86">
        <v>1</v>
      </c>
      <c r="H10" s="86">
        <v>1</v>
      </c>
      <c r="I10" s="86">
        <v>1</v>
      </c>
      <c r="J10" s="86">
        <v>1</v>
      </c>
      <c r="K10" s="86">
        <v>1</v>
      </c>
      <c r="L10" s="86">
        <v>1</v>
      </c>
      <c r="M10" s="86">
        <v>1</v>
      </c>
      <c r="N10" s="86">
        <v>1</v>
      </c>
    </row>
    <row r="11" spans="1:14" ht="12.75" outlineLevel="1">
      <c r="A11" s="86">
        <v>8</v>
      </c>
      <c r="B11" s="83" t="s">
        <v>148</v>
      </c>
      <c r="C11" s="82" t="s">
        <v>138</v>
      </c>
      <c r="D11" s="87" t="s">
        <v>143</v>
      </c>
      <c r="E11" s="86">
        <v>1</v>
      </c>
      <c r="F11" s="86">
        <v>1</v>
      </c>
      <c r="G11" s="86">
        <v>1</v>
      </c>
      <c r="H11" s="86">
        <v>1</v>
      </c>
      <c r="I11" s="86">
        <v>1</v>
      </c>
      <c r="J11" s="86">
        <v>1</v>
      </c>
      <c r="K11" s="86">
        <v>1</v>
      </c>
      <c r="L11" s="86">
        <v>1</v>
      </c>
      <c r="M11" s="86">
        <v>1</v>
      </c>
      <c r="N11" s="86">
        <v>1</v>
      </c>
    </row>
    <row r="12" spans="1:14" ht="12.75" outlineLevel="1">
      <c r="A12" s="86">
        <v>9</v>
      </c>
      <c r="B12" s="83" t="s">
        <v>198</v>
      </c>
      <c r="C12" s="82" t="s">
        <v>138</v>
      </c>
      <c r="D12" s="86">
        <v>1</v>
      </c>
      <c r="E12" s="86">
        <v>1</v>
      </c>
      <c r="F12" s="86">
        <v>1</v>
      </c>
      <c r="G12" s="86">
        <v>1</v>
      </c>
      <c r="H12" s="86">
        <v>1</v>
      </c>
      <c r="I12" s="86">
        <v>1</v>
      </c>
      <c r="J12" s="86">
        <v>1</v>
      </c>
      <c r="K12" s="86">
        <v>1</v>
      </c>
      <c r="L12" s="86">
        <v>1</v>
      </c>
      <c r="M12" s="86">
        <v>1</v>
      </c>
      <c r="N12" s="86">
        <v>1</v>
      </c>
    </row>
    <row r="13" spans="1:14" ht="12.75" outlineLevel="1">
      <c r="A13" s="86">
        <v>10</v>
      </c>
      <c r="B13" s="83" t="s">
        <v>149</v>
      </c>
      <c r="C13" s="82" t="s">
        <v>141</v>
      </c>
      <c r="D13" s="87">
        <v>160</v>
      </c>
      <c r="E13" s="86">
        <v>200</v>
      </c>
      <c r="F13" s="86">
        <v>200</v>
      </c>
      <c r="G13" s="86">
        <v>250</v>
      </c>
      <c r="H13" s="86">
        <v>250</v>
      </c>
      <c r="I13" s="86">
        <v>250</v>
      </c>
      <c r="J13" s="86">
        <v>250</v>
      </c>
      <c r="K13" s="86">
        <v>250</v>
      </c>
      <c r="L13" s="86">
        <v>315</v>
      </c>
      <c r="M13" s="86">
        <v>315</v>
      </c>
      <c r="N13" s="86">
        <v>315</v>
      </c>
    </row>
    <row r="14" spans="1:14" ht="12.75" outlineLevel="1">
      <c r="A14" s="86">
        <v>11</v>
      </c>
      <c r="B14" s="83" t="s">
        <v>150</v>
      </c>
      <c r="C14" s="82" t="s">
        <v>138</v>
      </c>
      <c r="D14" s="86">
        <v>1</v>
      </c>
      <c r="E14" s="86">
        <v>1</v>
      </c>
      <c r="F14" s="86">
        <v>1</v>
      </c>
      <c r="G14" s="86">
        <v>1</v>
      </c>
      <c r="H14" s="86">
        <v>1</v>
      </c>
      <c r="I14" s="86">
        <v>1</v>
      </c>
      <c r="J14" s="86">
        <v>1</v>
      </c>
      <c r="K14" s="86">
        <v>1</v>
      </c>
      <c r="L14" s="86">
        <v>1</v>
      </c>
      <c r="M14" s="86">
        <v>1</v>
      </c>
      <c r="N14" s="86">
        <v>1</v>
      </c>
    </row>
    <row r="15" spans="1:14" ht="12.75" outlineLevel="1">
      <c r="A15" s="86">
        <v>12</v>
      </c>
      <c r="B15" s="83" t="s">
        <v>195</v>
      </c>
      <c r="C15" s="82" t="s">
        <v>138</v>
      </c>
      <c r="D15" s="86">
        <v>1</v>
      </c>
      <c r="E15" s="86">
        <v>1</v>
      </c>
      <c r="F15" s="86">
        <v>1</v>
      </c>
      <c r="G15" s="86">
        <v>1</v>
      </c>
      <c r="H15" s="86">
        <v>1</v>
      </c>
      <c r="I15" s="86">
        <v>1</v>
      </c>
      <c r="J15" s="86">
        <v>1</v>
      </c>
      <c r="K15" s="86">
        <v>1</v>
      </c>
      <c r="L15" s="86">
        <v>1</v>
      </c>
      <c r="M15" s="86">
        <v>1</v>
      </c>
      <c r="N15" s="86">
        <v>1</v>
      </c>
    </row>
    <row r="16" spans="1:14" ht="12.75" outlineLevel="1">
      <c r="A16" s="86">
        <v>13</v>
      </c>
      <c r="B16" s="83" t="s">
        <v>196</v>
      </c>
      <c r="C16" s="82" t="s">
        <v>138</v>
      </c>
      <c r="D16" s="86">
        <v>1</v>
      </c>
      <c r="E16" s="86">
        <v>1</v>
      </c>
      <c r="F16" s="86">
        <v>1</v>
      </c>
      <c r="G16" s="86">
        <v>1</v>
      </c>
      <c r="H16" s="86">
        <v>1</v>
      </c>
      <c r="I16" s="86">
        <v>1</v>
      </c>
      <c r="J16" s="86">
        <v>1</v>
      </c>
      <c r="K16" s="86">
        <v>1</v>
      </c>
      <c r="L16" s="86">
        <v>1</v>
      </c>
      <c r="M16" s="86">
        <v>1</v>
      </c>
      <c r="N16" s="86">
        <v>1</v>
      </c>
    </row>
    <row r="17" spans="1:14" ht="12.75" outlineLevel="1">
      <c r="A17" s="86">
        <v>14</v>
      </c>
      <c r="B17" s="83" t="s">
        <v>151</v>
      </c>
      <c r="C17" s="82" t="s">
        <v>138</v>
      </c>
      <c r="D17" s="87">
        <v>3</v>
      </c>
      <c r="E17" s="86">
        <v>3</v>
      </c>
      <c r="F17" s="86">
        <v>3</v>
      </c>
      <c r="G17" s="86">
        <v>4</v>
      </c>
      <c r="H17" s="86">
        <v>4</v>
      </c>
      <c r="I17" s="86">
        <v>4</v>
      </c>
      <c r="J17" s="86">
        <v>4</v>
      </c>
      <c r="K17" s="86">
        <v>4</v>
      </c>
      <c r="L17" s="86">
        <v>4</v>
      </c>
      <c r="M17" s="86">
        <v>4</v>
      </c>
      <c r="N17" s="86">
        <v>4</v>
      </c>
    </row>
    <row r="18" spans="1:14" ht="12.75" outlineLevel="1">
      <c r="A18" s="86">
        <v>15</v>
      </c>
      <c r="B18" s="83" t="s">
        <v>174</v>
      </c>
      <c r="C18" s="82" t="s">
        <v>138</v>
      </c>
      <c r="D18" s="87">
        <v>11</v>
      </c>
      <c r="E18" s="86">
        <v>1</v>
      </c>
      <c r="F18" s="86">
        <v>1</v>
      </c>
      <c r="G18" s="86">
        <v>1</v>
      </c>
      <c r="H18" s="86">
        <v>1</v>
      </c>
      <c r="I18" s="86">
        <v>1</v>
      </c>
      <c r="J18" s="86">
        <v>1</v>
      </c>
      <c r="K18" s="86">
        <v>1</v>
      </c>
      <c r="L18" s="86">
        <v>1</v>
      </c>
      <c r="M18" s="86">
        <v>1</v>
      </c>
      <c r="N18" s="86">
        <v>1</v>
      </c>
    </row>
    <row r="19" spans="1:14" ht="12.75" outlineLevel="1">
      <c r="A19" s="86">
        <v>16</v>
      </c>
      <c r="B19" s="88" t="s">
        <v>153</v>
      </c>
      <c r="C19" s="89" t="s">
        <v>154</v>
      </c>
      <c r="D19" s="87">
        <v>1</v>
      </c>
      <c r="E19" s="86">
        <v>1</v>
      </c>
      <c r="F19" s="86">
        <v>1</v>
      </c>
      <c r="G19" s="86">
        <v>1</v>
      </c>
      <c r="H19" s="86">
        <v>1</v>
      </c>
      <c r="I19" s="86">
        <v>1</v>
      </c>
      <c r="J19" s="86">
        <v>1</v>
      </c>
      <c r="K19" s="86">
        <v>1</v>
      </c>
      <c r="L19" s="86">
        <v>1</v>
      </c>
      <c r="M19" s="86">
        <v>1</v>
      </c>
      <c r="N19" s="86">
        <v>1</v>
      </c>
    </row>
    <row r="20" spans="1:14" ht="12.75" outlineLevel="1">
      <c r="A20" s="86">
        <v>17</v>
      </c>
      <c r="B20" s="88" t="s">
        <v>191</v>
      </c>
      <c r="C20" s="89" t="s">
        <v>154</v>
      </c>
      <c r="D20" s="87">
        <v>1</v>
      </c>
      <c r="E20" s="86">
        <v>1</v>
      </c>
      <c r="F20" s="86">
        <v>1</v>
      </c>
      <c r="G20" s="86">
        <v>1</v>
      </c>
      <c r="H20" s="86">
        <v>1</v>
      </c>
      <c r="I20" s="86">
        <v>1</v>
      </c>
      <c r="J20" s="86">
        <v>1</v>
      </c>
      <c r="K20" s="86">
        <v>1</v>
      </c>
      <c r="L20" s="86">
        <v>1</v>
      </c>
      <c r="M20" s="86">
        <v>1</v>
      </c>
      <c r="N20" s="86">
        <v>1</v>
      </c>
    </row>
    <row r="21" spans="1:14" ht="12.75" outlineLevel="1">
      <c r="A21" s="86">
        <v>18</v>
      </c>
      <c r="B21" s="83" t="s">
        <v>155</v>
      </c>
      <c r="C21" s="82" t="s">
        <v>138</v>
      </c>
      <c r="D21" s="86">
        <v>1</v>
      </c>
      <c r="E21" s="86">
        <v>1</v>
      </c>
      <c r="F21" s="86">
        <v>1</v>
      </c>
      <c r="G21" s="86">
        <v>1</v>
      </c>
      <c r="H21" s="86">
        <v>1</v>
      </c>
      <c r="I21" s="86">
        <v>1</v>
      </c>
      <c r="J21" s="86">
        <v>1</v>
      </c>
      <c r="K21" s="86">
        <v>1</v>
      </c>
      <c r="L21" s="86">
        <v>1</v>
      </c>
      <c r="M21" s="86">
        <v>1</v>
      </c>
      <c r="N21" s="86">
        <v>1</v>
      </c>
    </row>
    <row r="22" spans="1:14" ht="12.75" outlineLevel="1">
      <c r="A22" s="86">
        <v>19</v>
      </c>
      <c r="B22" s="83" t="s">
        <v>156</v>
      </c>
      <c r="C22" s="82" t="s">
        <v>138</v>
      </c>
      <c r="D22" s="86">
        <v>1</v>
      </c>
      <c r="E22" s="82" t="s">
        <v>143</v>
      </c>
      <c r="F22" s="86">
        <v>1</v>
      </c>
      <c r="G22" s="86">
        <v>1</v>
      </c>
      <c r="H22" s="86">
        <v>1</v>
      </c>
      <c r="I22" s="86">
        <v>1</v>
      </c>
      <c r="J22" s="86">
        <v>1</v>
      </c>
      <c r="K22" s="86">
        <v>1</v>
      </c>
      <c r="L22" s="86">
        <v>1</v>
      </c>
      <c r="M22" s="86">
        <v>1</v>
      </c>
      <c r="N22" s="86">
        <v>1</v>
      </c>
    </row>
    <row r="23" spans="1:14" ht="12.75" outlineLevel="1">
      <c r="A23" s="86">
        <v>20</v>
      </c>
      <c r="B23" s="83" t="s">
        <v>157</v>
      </c>
      <c r="C23" s="82" t="s">
        <v>138</v>
      </c>
      <c r="D23" s="87">
        <v>1</v>
      </c>
      <c r="E23" s="86">
        <v>1</v>
      </c>
      <c r="F23" s="86">
        <v>1</v>
      </c>
      <c r="G23" s="86">
        <v>1</v>
      </c>
      <c r="H23" s="86">
        <v>1</v>
      </c>
      <c r="I23" s="86">
        <v>1</v>
      </c>
      <c r="J23" s="86">
        <v>1</v>
      </c>
      <c r="K23" s="86">
        <v>1</v>
      </c>
      <c r="L23" s="86">
        <v>1</v>
      </c>
      <c r="M23" s="86">
        <v>1</v>
      </c>
      <c r="N23" s="86">
        <v>1</v>
      </c>
    </row>
    <row r="24" spans="1:14" ht="12.75" outlineLevel="1">
      <c r="A24" s="86">
        <v>21</v>
      </c>
      <c r="B24" s="90" t="s">
        <v>158</v>
      </c>
      <c r="C24" s="82" t="s">
        <v>138</v>
      </c>
      <c r="D24" s="87" t="s">
        <v>160</v>
      </c>
      <c r="E24" s="87" t="s">
        <v>160</v>
      </c>
      <c r="F24" s="87" t="s">
        <v>160</v>
      </c>
      <c r="G24" s="86">
        <v>1</v>
      </c>
      <c r="H24" s="86">
        <v>1</v>
      </c>
      <c r="I24" s="86">
        <v>1</v>
      </c>
      <c r="J24" s="86">
        <v>1</v>
      </c>
      <c r="K24" s="86">
        <v>1</v>
      </c>
      <c r="L24" s="86">
        <v>1</v>
      </c>
      <c r="M24" s="86">
        <v>1</v>
      </c>
      <c r="N24" s="86">
        <v>1</v>
      </c>
    </row>
    <row r="25" spans="1:14" ht="12.75" outlineLevel="1">
      <c r="A25" s="86">
        <v>22</v>
      </c>
      <c r="B25" s="83" t="s">
        <v>218</v>
      </c>
      <c r="C25" s="82" t="s">
        <v>138</v>
      </c>
      <c r="D25" s="86">
        <v>1</v>
      </c>
      <c r="E25" s="86">
        <v>1</v>
      </c>
      <c r="F25" s="86">
        <v>1</v>
      </c>
      <c r="G25" s="86">
        <v>1</v>
      </c>
      <c r="H25" s="86">
        <v>1</v>
      </c>
      <c r="I25" s="86">
        <v>1</v>
      </c>
      <c r="J25" s="86">
        <v>1</v>
      </c>
      <c r="K25" s="86">
        <v>1</v>
      </c>
      <c r="L25" s="86">
        <v>1</v>
      </c>
      <c r="M25" s="86">
        <v>1</v>
      </c>
      <c r="N25" s="86">
        <v>1</v>
      </c>
    </row>
    <row r="26" spans="1:14" ht="12.75" outlineLevel="1">
      <c r="A26" s="86">
        <v>24</v>
      </c>
      <c r="B26" s="83" t="s">
        <v>161</v>
      </c>
      <c r="C26" s="82" t="s">
        <v>138</v>
      </c>
      <c r="D26" s="86">
        <v>1</v>
      </c>
      <c r="E26" s="86">
        <v>1</v>
      </c>
      <c r="F26" s="86">
        <v>1</v>
      </c>
      <c r="G26" s="86">
        <v>1</v>
      </c>
      <c r="H26" s="86">
        <v>1</v>
      </c>
      <c r="I26" s="86">
        <v>1</v>
      </c>
      <c r="J26" s="86">
        <v>1</v>
      </c>
      <c r="K26" s="86">
        <v>1</v>
      </c>
      <c r="L26" s="86">
        <v>1</v>
      </c>
      <c r="M26" s="86">
        <v>1</v>
      </c>
      <c r="N26" s="86">
        <v>1</v>
      </c>
    </row>
    <row r="27" spans="1:14" ht="12.75" outlineLevel="1">
      <c r="A27" s="86">
        <v>25</v>
      </c>
      <c r="B27" s="83" t="s">
        <v>197</v>
      </c>
      <c r="C27" s="82" t="s">
        <v>138</v>
      </c>
      <c r="D27" s="86">
        <v>1</v>
      </c>
      <c r="E27" s="86">
        <v>1</v>
      </c>
      <c r="F27" s="86">
        <v>1</v>
      </c>
      <c r="G27" s="86">
        <v>1</v>
      </c>
      <c r="H27" s="86">
        <v>1</v>
      </c>
      <c r="I27" s="86">
        <v>1</v>
      </c>
      <c r="J27" s="86">
        <v>1</v>
      </c>
      <c r="K27" s="86">
        <v>1</v>
      </c>
      <c r="L27" s="86">
        <v>1</v>
      </c>
      <c r="M27" s="86">
        <v>1</v>
      </c>
      <c r="N27" s="86">
        <v>1</v>
      </c>
    </row>
    <row r="28" spans="1:14" ht="12.75" outlineLevel="1">
      <c r="A28" s="86">
        <v>26</v>
      </c>
      <c r="B28" s="83" t="s">
        <v>162</v>
      </c>
      <c r="C28" s="82" t="s">
        <v>138</v>
      </c>
      <c r="D28" s="86">
        <v>1</v>
      </c>
      <c r="E28" s="86">
        <v>1</v>
      </c>
      <c r="F28" s="86">
        <v>1</v>
      </c>
      <c r="G28" s="86">
        <v>1</v>
      </c>
      <c r="H28" s="86">
        <v>1</v>
      </c>
      <c r="I28" s="86">
        <v>1</v>
      </c>
      <c r="J28" s="86">
        <v>1</v>
      </c>
      <c r="K28" s="86">
        <v>1</v>
      </c>
      <c r="L28" s="86">
        <v>1</v>
      </c>
      <c r="M28" s="86">
        <v>1</v>
      </c>
      <c r="N28" s="86">
        <v>1</v>
      </c>
    </row>
    <row r="29" spans="1:14" ht="12.75" outlineLevel="1">
      <c r="A29" s="86">
        <v>27</v>
      </c>
      <c r="B29" s="83" t="s">
        <v>181</v>
      </c>
      <c r="C29" s="82" t="s">
        <v>138</v>
      </c>
      <c r="D29" s="87" t="s">
        <v>159</v>
      </c>
      <c r="E29" s="87" t="s">
        <v>159</v>
      </c>
      <c r="F29" s="87" t="s">
        <v>159</v>
      </c>
      <c r="G29" s="87" t="s">
        <v>159</v>
      </c>
      <c r="H29" s="87" t="s">
        <v>159</v>
      </c>
      <c r="I29" s="87" t="s">
        <v>159</v>
      </c>
      <c r="J29" s="87" t="s">
        <v>159</v>
      </c>
      <c r="K29" s="87" t="s">
        <v>159</v>
      </c>
      <c r="L29" s="87" t="s">
        <v>159</v>
      </c>
      <c r="M29" s="87" t="s">
        <v>159</v>
      </c>
      <c r="N29" s="87" t="s">
        <v>159</v>
      </c>
    </row>
    <row r="30" spans="1:14" ht="12.75" outlineLevel="1">
      <c r="A30" s="86">
        <v>28</v>
      </c>
      <c r="B30" s="83" t="s">
        <v>165</v>
      </c>
      <c r="C30" s="82" t="s">
        <v>138</v>
      </c>
      <c r="D30" s="82" t="s">
        <v>164</v>
      </c>
      <c r="E30" s="82" t="s">
        <v>164</v>
      </c>
      <c r="F30" s="82" t="s">
        <v>164</v>
      </c>
      <c r="G30" s="82" t="s">
        <v>164</v>
      </c>
      <c r="H30" s="82" t="s">
        <v>164</v>
      </c>
      <c r="I30" s="82" t="s">
        <v>164</v>
      </c>
      <c r="J30" s="82" t="s">
        <v>164</v>
      </c>
      <c r="K30" s="82" t="s">
        <v>164</v>
      </c>
      <c r="L30" s="82" t="s">
        <v>164</v>
      </c>
      <c r="M30" s="82" t="s">
        <v>164</v>
      </c>
      <c r="N30" s="82" t="s">
        <v>164</v>
      </c>
    </row>
    <row r="31" spans="1:14" ht="12.75" outlineLevel="1">
      <c r="A31" s="86">
        <v>29</v>
      </c>
      <c r="B31" s="91" t="s">
        <v>28</v>
      </c>
      <c r="C31" s="82" t="s">
        <v>138</v>
      </c>
      <c r="D31" s="82" t="s">
        <v>164</v>
      </c>
      <c r="E31" s="82" t="s">
        <v>164</v>
      </c>
      <c r="F31" s="82" t="s">
        <v>164</v>
      </c>
      <c r="G31" s="82" t="s">
        <v>164</v>
      </c>
      <c r="H31" s="82" t="s">
        <v>164</v>
      </c>
      <c r="I31" s="82" t="s">
        <v>164</v>
      </c>
      <c r="J31" s="82" t="s">
        <v>164</v>
      </c>
      <c r="K31" s="82" t="s">
        <v>164</v>
      </c>
      <c r="L31" s="82" t="s">
        <v>164</v>
      </c>
      <c r="M31" s="82" t="s">
        <v>164</v>
      </c>
      <c r="N31" s="82" t="s">
        <v>164</v>
      </c>
    </row>
    <row r="32" spans="1:14" ht="12.75" outlineLevel="1">
      <c r="A32" s="86">
        <v>30</v>
      </c>
      <c r="B32" s="83" t="s">
        <v>0</v>
      </c>
      <c r="C32" s="107" t="s">
        <v>200</v>
      </c>
      <c r="D32" s="108">
        <v>160</v>
      </c>
      <c r="E32" s="109">
        <v>200</v>
      </c>
      <c r="F32" s="109">
        <v>200</v>
      </c>
      <c r="G32" s="109">
        <v>250</v>
      </c>
      <c r="H32" s="109">
        <v>250</v>
      </c>
      <c r="I32" s="109">
        <v>250</v>
      </c>
      <c r="J32" s="109">
        <v>250</v>
      </c>
      <c r="K32" s="109">
        <v>250</v>
      </c>
      <c r="L32" s="109">
        <v>315</v>
      </c>
      <c r="M32" s="109">
        <v>315</v>
      </c>
      <c r="N32" s="109">
        <v>315</v>
      </c>
    </row>
    <row r="33" spans="1:14" ht="12.75" outlineLevel="1">
      <c r="A33" s="86"/>
      <c r="B33" s="106" t="s">
        <v>199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</row>
    <row r="35" ht="15.75">
      <c r="A35" s="78" t="s">
        <v>182</v>
      </c>
    </row>
    <row r="37" spans="1:13" ht="12.75">
      <c r="A37" s="71" t="s">
        <v>115</v>
      </c>
      <c r="B37" s="73" t="s">
        <v>118</v>
      </c>
      <c r="C37" s="71" t="s">
        <v>4</v>
      </c>
      <c r="D37" s="71" t="s">
        <v>5</v>
      </c>
      <c r="E37" s="71" t="s">
        <v>6</v>
      </c>
      <c r="F37" s="71" t="s">
        <v>7</v>
      </c>
      <c r="G37" s="71" t="s">
        <v>8</v>
      </c>
      <c r="H37" s="71" t="s">
        <v>9</v>
      </c>
      <c r="I37" s="71" t="s">
        <v>10</v>
      </c>
      <c r="J37" s="71" t="s">
        <v>12</v>
      </c>
      <c r="K37" s="71" t="s">
        <v>11</v>
      </c>
      <c r="L37" s="71" t="s">
        <v>13</v>
      </c>
      <c r="M37" s="71" t="s">
        <v>14</v>
      </c>
    </row>
    <row r="38" spans="1:36" ht="12.75">
      <c r="A38" s="65">
        <v>1</v>
      </c>
      <c r="B38" s="64" t="s">
        <v>0</v>
      </c>
      <c r="C38" s="69">
        <v>559.65</v>
      </c>
      <c r="D38" s="69">
        <v>696.15</v>
      </c>
      <c r="E38" s="69">
        <v>696.15</v>
      </c>
      <c r="F38" s="69">
        <v>969.15</v>
      </c>
      <c r="G38" s="69">
        <v>969.15</v>
      </c>
      <c r="H38" s="69">
        <v>969.15</v>
      </c>
      <c r="I38" s="69">
        <v>969.15</v>
      </c>
      <c r="J38" s="69">
        <v>969.15</v>
      </c>
      <c r="K38" s="69">
        <v>1474.2</v>
      </c>
      <c r="L38" s="69">
        <v>1474.2</v>
      </c>
      <c r="M38" s="69">
        <v>1474.2</v>
      </c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</row>
    <row r="39" spans="1:36" ht="12.75">
      <c r="A39" s="65">
        <v>2</v>
      </c>
      <c r="B39" s="64" t="s">
        <v>318</v>
      </c>
      <c r="C39" s="69">
        <v>969.15</v>
      </c>
      <c r="D39" s="69">
        <v>1296.75</v>
      </c>
      <c r="E39" s="69">
        <v>1296.75</v>
      </c>
      <c r="F39" s="69">
        <v>1487.8500000000001</v>
      </c>
      <c r="G39" s="69">
        <v>2293.2000000000003</v>
      </c>
      <c r="H39" s="69">
        <v>1487.8500000000001</v>
      </c>
      <c r="I39" s="69">
        <v>2293.2000000000003</v>
      </c>
      <c r="J39" s="69">
        <v>2293.2000000000003</v>
      </c>
      <c r="K39" s="69">
        <v>2347.8</v>
      </c>
      <c r="L39" s="69">
        <v>3398.85</v>
      </c>
      <c r="M39" s="69">
        <v>3398.85</v>
      </c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</row>
    <row r="40" spans="1:36" ht="12.75">
      <c r="A40" s="65">
        <v>3</v>
      </c>
      <c r="B40" s="64" t="s">
        <v>83</v>
      </c>
      <c r="C40" s="69">
        <v>313.95</v>
      </c>
      <c r="D40" s="69">
        <v>505.05</v>
      </c>
      <c r="E40" s="69">
        <v>505.05</v>
      </c>
      <c r="F40" s="69">
        <v>546</v>
      </c>
      <c r="G40" s="69">
        <v>600.6</v>
      </c>
      <c r="H40" s="69">
        <v>546</v>
      </c>
      <c r="I40" s="69">
        <v>600.6</v>
      </c>
      <c r="J40" s="69">
        <v>600.6</v>
      </c>
      <c r="K40" s="69">
        <v>723.45</v>
      </c>
      <c r="L40" s="69">
        <v>1092</v>
      </c>
      <c r="M40" s="69">
        <v>1092</v>
      </c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</row>
    <row r="41" spans="1:36" ht="12.75">
      <c r="A41" s="65">
        <v>4</v>
      </c>
      <c r="B41" s="64" t="s">
        <v>103</v>
      </c>
      <c r="C41" s="69">
        <v>177.45000000000002</v>
      </c>
      <c r="D41" s="69">
        <v>327.6</v>
      </c>
      <c r="E41" s="69">
        <v>327.6</v>
      </c>
      <c r="F41" s="69">
        <v>464.1</v>
      </c>
      <c r="G41" s="69">
        <v>559.65</v>
      </c>
      <c r="H41" s="69">
        <v>491.40000000000003</v>
      </c>
      <c r="I41" s="69">
        <v>586.95</v>
      </c>
      <c r="J41" s="69">
        <v>600.6</v>
      </c>
      <c r="K41" s="69">
        <v>586.95</v>
      </c>
      <c r="L41" s="69">
        <v>668.85</v>
      </c>
      <c r="M41" s="69">
        <v>723.45</v>
      </c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</row>
    <row r="42" spans="1:36" ht="12.75">
      <c r="A42" s="65">
        <v>5</v>
      </c>
      <c r="B42" s="64" t="s">
        <v>99</v>
      </c>
      <c r="C42" s="69">
        <v>245.70000000000002</v>
      </c>
      <c r="D42" s="69">
        <v>559.65</v>
      </c>
      <c r="E42" s="69">
        <v>559.65</v>
      </c>
      <c r="F42" s="69">
        <v>573.3000000000001</v>
      </c>
      <c r="G42" s="69">
        <v>682.5</v>
      </c>
      <c r="H42" s="69">
        <v>668.85</v>
      </c>
      <c r="I42" s="69">
        <v>723.45</v>
      </c>
      <c r="J42" s="69">
        <v>737.1</v>
      </c>
      <c r="K42" s="69">
        <v>723.45</v>
      </c>
      <c r="L42" s="69">
        <v>778.0500000000001</v>
      </c>
      <c r="M42" s="69">
        <v>859.95</v>
      </c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</row>
    <row r="43" spans="1:36" ht="12.75">
      <c r="A43" s="65">
        <v>6</v>
      </c>
      <c r="B43" s="64" t="s">
        <v>67</v>
      </c>
      <c r="C43" s="69" t="s">
        <v>119</v>
      </c>
      <c r="D43" s="69">
        <v>245.70000000000002</v>
      </c>
      <c r="E43" s="69">
        <v>300.3</v>
      </c>
      <c r="F43" s="69">
        <v>300.3</v>
      </c>
      <c r="G43" s="69">
        <v>300.3</v>
      </c>
      <c r="H43" s="69">
        <v>300.3</v>
      </c>
      <c r="I43" s="69">
        <v>300.3</v>
      </c>
      <c r="J43" s="69">
        <v>300.3</v>
      </c>
      <c r="K43" s="69">
        <v>300.3</v>
      </c>
      <c r="L43" s="69">
        <v>300.3</v>
      </c>
      <c r="M43" s="69">
        <v>546</v>
      </c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</row>
    <row r="44" spans="1:36" ht="12.75">
      <c r="A44" s="65">
        <v>7</v>
      </c>
      <c r="B44" s="64" t="s">
        <v>184</v>
      </c>
      <c r="C44" s="69" t="s">
        <v>119</v>
      </c>
      <c r="D44" s="69">
        <v>382.2</v>
      </c>
      <c r="E44" s="69">
        <v>464.1</v>
      </c>
      <c r="F44" s="69">
        <v>464.1</v>
      </c>
      <c r="G44" s="69">
        <v>477.75</v>
      </c>
      <c r="H44" s="69">
        <v>464.1</v>
      </c>
      <c r="I44" s="69">
        <v>477.75</v>
      </c>
      <c r="J44" s="69">
        <v>477.75</v>
      </c>
      <c r="K44" s="69">
        <v>477.75</v>
      </c>
      <c r="L44" s="69">
        <v>477.75</v>
      </c>
      <c r="M44" s="69">
        <v>805.35</v>
      </c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</row>
    <row r="45" spans="1:36" ht="12.75">
      <c r="A45" s="65">
        <v>8</v>
      </c>
      <c r="B45" s="64" t="s">
        <v>101</v>
      </c>
      <c r="C45" s="69" t="s">
        <v>119</v>
      </c>
      <c r="D45" s="69" t="s">
        <v>119</v>
      </c>
      <c r="E45" s="69">
        <v>573.3000000000001</v>
      </c>
      <c r="F45" s="69" t="s">
        <v>119</v>
      </c>
      <c r="G45" s="69">
        <v>832.65</v>
      </c>
      <c r="H45" s="69" t="s">
        <v>119</v>
      </c>
      <c r="I45" s="69">
        <v>873.6</v>
      </c>
      <c r="J45" s="69">
        <v>914.5500000000001</v>
      </c>
      <c r="K45" s="69">
        <v>873.6</v>
      </c>
      <c r="L45" s="69">
        <v>955.5</v>
      </c>
      <c r="M45" s="69">
        <v>1419.6000000000001</v>
      </c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</row>
    <row r="46" spans="1:36" ht="12.75">
      <c r="A46" s="65">
        <v>9</v>
      </c>
      <c r="B46" s="64" t="s">
        <v>68</v>
      </c>
      <c r="C46" s="69" t="s">
        <v>119</v>
      </c>
      <c r="D46" s="69" t="s">
        <v>119</v>
      </c>
      <c r="E46" s="69">
        <v>300.3</v>
      </c>
      <c r="F46" s="69" t="s">
        <v>119</v>
      </c>
      <c r="G46" s="69">
        <v>300.3</v>
      </c>
      <c r="H46" s="69" t="s">
        <v>119</v>
      </c>
      <c r="I46" s="69">
        <v>300.3</v>
      </c>
      <c r="J46" s="69">
        <v>300.3</v>
      </c>
      <c r="K46" s="69">
        <v>300.3</v>
      </c>
      <c r="L46" s="69">
        <v>300.3</v>
      </c>
      <c r="M46" s="69">
        <v>546</v>
      </c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</row>
    <row r="47" spans="1:36" ht="12.75">
      <c r="A47" s="65">
        <v>10</v>
      </c>
      <c r="B47" s="64" t="s">
        <v>185</v>
      </c>
      <c r="C47" s="69" t="s">
        <v>119</v>
      </c>
      <c r="D47" s="69" t="s">
        <v>119</v>
      </c>
      <c r="E47" s="69">
        <v>464.1</v>
      </c>
      <c r="F47" s="69" t="s">
        <v>119</v>
      </c>
      <c r="G47" s="69">
        <v>477.75</v>
      </c>
      <c r="H47" s="69" t="s">
        <v>119</v>
      </c>
      <c r="I47" s="69">
        <v>477.75</v>
      </c>
      <c r="J47" s="69">
        <v>477.75</v>
      </c>
      <c r="K47" s="69">
        <v>477.75</v>
      </c>
      <c r="L47" s="69">
        <v>477.75</v>
      </c>
      <c r="M47" s="69">
        <v>805.35</v>
      </c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</row>
    <row r="48" spans="1:36" ht="12.75">
      <c r="A48" s="65">
        <v>11</v>
      </c>
      <c r="B48" s="64" t="s">
        <v>95</v>
      </c>
      <c r="C48" s="69">
        <v>1201.2</v>
      </c>
      <c r="D48" s="69">
        <v>1228.5</v>
      </c>
      <c r="E48" s="69">
        <v>1228.5</v>
      </c>
      <c r="F48" s="69">
        <v>1528.8</v>
      </c>
      <c r="G48" s="69">
        <v>1528.8</v>
      </c>
      <c r="H48" s="69">
        <v>1528.8</v>
      </c>
      <c r="I48" s="69">
        <v>1528.8</v>
      </c>
      <c r="J48" s="69">
        <v>1528.8</v>
      </c>
      <c r="K48" s="69">
        <v>1528.8</v>
      </c>
      <c r="L48" s="69">
        <v>1528.8</v>
      </c>
      <c r="M48" s="69">
        <v>1528.8</v>
      </c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</row>
    <row r="49" spans="1:36" ht="12.75">
      <c r="A49" s="65">
        <v>12</v>
      </c>
      <c r="B49" s="64" t="s">
        <v>27</v>
      </c>
      <c r="C49" s="69">
        <v>204.75</v>
      </c>
      <c r="D49" s="69">
        <v>232.05</v>
      </c>
      <c r="E49" s="69">
        <v>232.05</v>
      </c>
      <c r="F49" s="69">
        <v>259.35</v>
      </c>
      <c r="G49" s="69">
        <v>259.35</v>
      </c>
      <c r="H49" s="69">
        <v>259.35</v>
      </c>
      <c r="I49" s="69">
        <v>259.35</v>
      </c>
      <c r="J49" s="69">
        <v>259.35</v>
      </c>
      <c r="K49" s="69">
        <v>259.35</v>
      </c>
      <c r="L49" s="69">
        <v>259.35</v>
      </c>
      <c r="M49" s="69">
        <v>259.35</v>
      </c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</row>
    <row r="50" spans="1:36" ht="12.75">
      <c r="A50" s="65">
        <v>13</v>
      </c>
      <c r="B50" s="64" t="s">
        <v>66</v>
      </c>
      <c r="C50" s="69">
        <v>245.70000000000002</v>
      </c>
      <c r="D50" s="69">
        <v>354.90000000000003</v>
      </c>
      <c r="E50" s="69">
        <v>354.90000000000003</v>
      </c>
      <c r="F50" s="69">
        <v>395.85</v>
      </c>
      <c r="G50" s="69">
        <v>395.85</v>
      </c>
      <c r="H50" s="69">
        <v>395.85</v>
      </c>
      <c r="I50" s="69">
        <v>395.85</v>
      </c>
      <c r="J50" s="69">
        <v>395.85</v>
      </c>
      <c r="K50" s="69">
        <v>395.85</v>
      </c>
      <c r="L50" s="69">
        <v>395.85</v>
      </c>
      <c r="M50" s="69">
        <v>395.85</v>
      </c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</row>
    <row r="51" spans="1:36" ht="12.75">
      <c r="A51" s="65">
        <v>14</v>
      </c>
      <c r="B51" s="64" t="s">
        <v>109</v>
      </c>
      <c r="C51" s="69">
        <v>204.75</v>
      </c>
      <c r="D51" s="69">
        <v>259.35</v>
      </c>
      <c r="E51" s="69">
        <v>259.35</v>
      </c>
      <c r="F51" s="69">
        <v>286.65000000000003</v>
      </c>
      <c r="G51" s="69">
        <v>286.65000000000003</v>
      </c>
      <c r="H51" s="69">
        <v>286.65000000000003</v>
      </c>
      <c r="I51" s="69">
        <v>286.65000000000003</v>
      </c>
      <c r="J51" s="69">
        <v>286.65000000000003</v>
      </c>
      <c r="K51" s="69">
        <v>354.90000000000003</v>
      </c>
      <c r="L51" s="69">
        <v>395.85</v>
      </c>
      <c r="M51" s="69">
        <v>395.85</v>
      </c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</row>
    <row r="52" spans="1:36" ht="12.75">
      <c r="A52" s="65">
        <v>15</v>
      </c>
      <c r="B52" s="64" t="s">
        <v>91</v>
      </c>
      <c r="C52" s="69">
        <v>109.2</v>
      </c>
      <c r="D52" s="69">
        <v>122.85000000000001</v>
      </c>
      <c r="E52" s="69">
        <v>122.85000000000001</v>
      </c>
      <c r="F52" s="69">
        <v>177.45000000000002</v>
      </c>
      <c r="G52" s="69">
        <v>177.45000000000002</v>
      </c>
      <c r="H52" s="69">
        <v>177.45000000000002</v>
      </c>
      <c r="I52" s="69">
        <v>177.45000000000002</v>
      </c>
      <c r="J52" s="69">
        <v>177.45000000000002</v>
      </c>
      <c r="K52" s="69">
        <v>177.45000000000002</v>
      </c>
      <c r="L52" s="69">
        <v>177.45000000000002</v>
      </c>
      <c r="M52" s="69">
        <v>177.45000000000002</v>
      </c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</row>
    <row r="53" spans="1:36" ht="12.75">
      <c r="A53" s="65">
        <v>16</v>
      </c>
      <c r="B53" s="64" t="s">
        <v>28</v>
      </c>
      <c r="C53" s="69">
        <v>150.15</v>
      </c>
      <c r="D53" s="69">
        <v>177.45000000000002</v>
      </c>
      <c r="E53" s="69">
        <v>177.45000000000002</v>
      </c>
      <c r="F53" s="69">
        <v>204.75</v>
      </c>
      <c r="G53" s="69">
        <v>204.75</v>
      </c>
      <c r="H53" s="69">
        <v>204.75</v>
      </c>
      <c r="I53" s="69">
        <v>204.75</v>
      </c>
      <c r="J53" s="69">
        <v>204.75</v>
      </c>
      <c r="K53" s="69">
        <v>204.75</v>
      </c>
      <c r="L53" s="69">
        <v>204.75</v>
      </c>
      <c r="M53" s="69">
        <v>204.75</v>
      </c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</row>
    <row r="54" spans="1:36" ht="12.75">
      <c r="A54" s="65">
        <v>17</v>
      </c>
      <c r="B54" s="64" t="s">
        <v>93</v>
      </c>
      <c r="C54" s="69">
        <v>81.9</v>
      </c>
      <c r="D54" s="69">
        <v>109.2</v>
      </c>
      <c r="E54" s="69">
        <v>109.2</v>
      </c>
      <c r="F54" s="69">
        <v>136.5</v>
      </c>
      <c r="G54" s="69">
        <v>136.5</v>
      </c>
      <c r="H54" s="69">
        <v>136.5</v>
      </c>
      <c r="I54" s="69">
        <v>136.5</v>
      </c>
      <c r="J54" s="69">
        <v>136.5</v>
      </c>
      <c r="K54" s="69">
        <v>136.5</v>
      </c>
      <c r="L54" s="69">
        <v>136.5</v>
      </c>
      <c r="M54" s="69">
        <v>136.5</v>
      </c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</row>
    <row r="55" spans="1:36" ht="12.75">
      <c r="A55" s="65">
        <v>18</v>
      </c>
      <c r="B55" s="64" t="s">
        <v>92</v>
      </c>
      <c r="C55" s="69">
        <v>354.90000000000003</v>
      </c>
      <c r="D55" s="69" t="s">
        <v>119</v>
      </c>
      <c r="E55" s="69">
        <v>354.90000000000003</v>
      </c>
      <c r="F55" s="69" t="s">
        <v>119</v>
      </c>
      <c r="G55" s="69" t="s">
        <v>119</v>
      </c>
      <c r="H55" s="69" t="s">
        <v>119</v>
      </c>
      <c r="I55" s="69" t="s">
        <v>119</v>
      </c>
      <c r="J55" s="69" t="s">
        <v>119</v>
      </c>
      <c r="K55" s="69" t="s">
        <v>119</v>
      </c>
      <c r="L55" s="69" t="s">
        <v>119</v>
      </c>
      <c r="M55" s="69" t="s">
        <v>119</v>
      </c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</row>
    <row r="56" spans="1:36" ht="12.75">
      <c r="A56" s="65">
        <v>19</v>
      </c>
      <c r="B56" s="64" t="s">
        <v>85</v>
      </c>
      <c r="C56" s="69">
        <v>382.2</v>
      </c>
      <c r="D56" s="69">
        <v>409.5</v>
      </c>
      <c r="E56" s="69">
        <v>382.2</v>
      </c>
      <c r="F56" s="69">
        <v>409.5</v>
      </c>
      <c r="G56" s="69">
        <v>409.5</v>
      </c>
      <c r="H56" s="69">
        <v>409.5</v>
      </c>
      <c r="I56" s="69">
        <v>409.5</v>
      </c>
      <c r="J56" s="69">
        <v>409.5</v>
      </c>
      <c r="K56" s="69">
        <v>409.5</v>
      </c>
      <c r="L56" s="69">
        <v>409.5</v>
      </c>
      <c r="M56" s="69">
        <v>409.5</v>
      </c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</row>
    <row r="57" spans="1:36" ht="12.75">
      <c r="A57" s="65">
        <v>20</v>
      </c>
      <c r="B57" s="64" t="s">
        <v>29</v>
      </c>
      <c r="C57" s="69" t="s">
        <v>119</v>
      </c>
      <c r="D57" s="69">
        <v>423.15000000000003</v>
      </c>
      <c r="E57" s="69">
        <v>423.15000000000003</v>
      </c>
      <c r="F57" s="69">
        <v>477.75</v>
      </c>
      <c r="G57" s="69">
        <v>477.75</v>
      </c>
      <c r="H57" s="69">
        <v>477.75</v>
      </c>
      <c r="I57" s="69">
        <v>477.75</v>
      </c>
      <c r="J57" s="69">
        <v>477.75</v>
      </c>
      <c r="K57" s="69">
        <v>477.75</v>
      </c>
      <c r="L57" s="69">
        <v>477.75</v>
      </c>
      <c r="M57" s="69">
        <v>477.75</v>
      </c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</row>
    <row r="58" spans="1:36" ht="12.75">
      <c r="A58" s="65">
        <v>21</v>
      </c>
      <c r="B58" s="64" t="s">
        <v>30</v>
      </c>
      <c r="C58" s="69" t="s">
        <v>119</v>
      </c>
      <c r="D58" s="69" t="s">
        <v>119</v>
      </c>
      <c r="E58" s="69" t="s">
        <v>119</v>
      </c>
      <c r="F58" s="69">
        <v>546</v>
      </c>
      <c r="G58" s="69">
        <v>546</v>
      </c>
      <c r="H58" s="69">
        <v>546</v>
      </c>
      <c r="I58" s="69">
        <v>546</v>
      </c>
      <c r="J58" s="69">
        <v>546</v>
      </c>
      <c r="K58" s="69">
        <v>546</v>
      </c>
      <c r="L58" s="69">
        <v>546</v>
      </c>
      <c r="M58" s="69">
        <v>546</v>
      </c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</row>
    <row r="59" spans="1:36" ht="12.75">
      <c r="A59" s="65">
        <v>22</v>
      </c>
      <c r="B59" s="64" t="s">
        <v>31</v>
      </c>
      <c r="C59" s="69" t="s">
        <v>119</v>
      </c>
      <c r="D59" s="69" t="s">
        <v>119</v>
      </c>
      <c r="E59" s="69" t="s">
        <v>119</v>
      </c>
      <c r="F59" s="69" t="s">
        <v>119</v>
      </c>
      <c r="G59" s="69" t="s">
        <v>119</v>
      </c>
      <c r="H59" s="69">
        <v>655.2</v>
      </c>
      <c r="I59" s="69">
        <v>655.2</v>
      </c>
      <c r="J59" s="69">
        <v>655.2</v>
      </c>
      <c r="K59" s="69">
        <v>655.2</v>
      </c>
      <c r="L59" s="69">
        <v>655.2</v>
      </c>
      <c r="M59" s="69">
        <v>655.2</v>
      </c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</row>
    <row r="60" spans="1:36" ht="12.75">
      <c r="A60" s="65">
        <v>23</v>
      </c>
      <c r="B60" s="64" t="s">
        <v>32</v>
      </c>
      <c r="C60" s="69" t="s">
        <v>119</v>
      </c>
      <c r="D60" s="69" t="s">
        <v>119</v>
      </c>
      <c r="E60" s="69" t="s">
        <v>119</v>
      </c>
      <c r="F60" s="69" t="s">
        <v>119</v>
      </c>
      <c r="G60" s="69" t="s">
        <v>119</v>
      </c>
      <c r="H60" s="69">
        <v>750.75</v>
      </c>
      <c r="I60" s="69">
        <v>750.75</v>
      </c>
      <c r="J60" s="69">
        <v>750.75</v>
      </c>
      <c r="K60" s="69">
        <v>750.75</v>
      </c>
      <c r="L60" s="69">
        <v>750.75</v>
      </c>
      <c r="M60" s="69">
        <v>750.75</v>
      </c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</row>
    <row r="61" spans="1:36" ht="12.75">
      <c r="A61" s="65">
        <v>24</v>
      </c>
      <c r="B61" s="64" t="s">
        <v>33</v>
      </c>
      <c r="C61" s="69" t="s">
        <v>119</v>
      </c>
      <c r="D61" s="69" t="s">
        <v>119</v>
      </c>
      <c r="E61" s="69" t="s">
        <v>119</v>
      </c>
      <c r="F61" s="69" t="s">
        <v>119</v>
      </c>
      <c r="G61" s="69" t="s">
        <v>119</v>
      </c>
      <c r="H61" s="69">
        <v>859.95</v>
      </c>
      <c r="I61" s="69">
        <v>859.95</v>
      </c>
      <c r="J61" s="69">
        <v>859.95</v>
      </c>
      <c r="K61" s="69">
        <v>859.95</v>
      </c>
      <c r="L61" s="69">
        <v>859.95</v>
      </c>
      <c r="M61" s="69">
        <v>859.95</v>
      </c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</row>
    <row r="62" spans="1:36" ht="12.75">
      <c r="A62" s="65">
        <v>25</v>
      </c>
      <c r="B62" s="64" t="s">
        <v>63</v>
      </c>
      <c r="C62" s="69">
        <v>559.65</v>
      </c>
      <c r="D62" s="69">
        <v>614.25</v>
      </c>
      <c r="E62" s="69">
        <v>614.25</v>
      </c>
      <c r="F62" s="69">
        <v>614.25</v>
      </c>
      <c r="G62" s="69">
        <v>614.25</v>
      </c>
      <c r="H62" s="69">
        <v>614.25</v>
      </c>
      <c r="I62" s="69">
        <v>614.25</v>
      </c>
      <c r="J62" s="69">
        <v>614.25</v>
      </c>
      <c r="K62" s="69">
        <v>614.25</v>
      </c>
      <c r="L62" s="69">
        <v>614.25</v>
      </c>
      <c r="M62" s="69">
        <v>614.25</v>
      </c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</row>
    <row r="63" spans="1:36" ht="12.75">
      <c r="A63" s="65">
        <v>26</v>
      </c>
      <c r="B63" s="64" t="s">
        <v>82</v>
      </c>
      <c r="C63" s="69">
        <v>1747.2</v>
      </c>
      <c r="D63" s="69" t="s">
        <v>119</v>
      </c>
      <c r="E63" s="69" t="s">
        <v>119</v>
      </c>
      <c r="F63" s="69" t="s">
        <v>119</v>
      </c>
      <c r="G63" s="69" t="s">
        <v>119</v>
      </c>
      <c r="H63" s="69" t="s">
        <v>119</v>
      </c>
      <c r="I63" s="69" t="s">
        <v>119</v>
      </c>
      <c r="J63" s="69" t="s">
        <v>119</v>
      </c>
      <c r="K63" s="69" t="s">
        <v>119</v>
      </c>
      <c r="L63" s="69" t="s">
        <v>119</v>
      </c>
      <c r="M63" s="69" t="s">
        <v>119</v>
      </c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</row>
    <row r="64" spans="1:36" ht="12.75">
      <c r="A64" s="65">
        <v>27</v>
      </c>
      <c r="B64" s="64" t="s">
        <v>87</v>
      </c>
      <c r="C64" s="69" t="s">
        <v>119</v>
      </c>
      <c r="D64" s="69">
        <v>2416.05</v>
      </c>
      <c r="E64" s="69" t="s">
        <v>119</v>
      </c>
      <c r="F64" s="69" t="s">
        <v>119</v>
      </c>
      <c r="G64" s="69" t="s">
        <v>119</v>
      </c>
      <c r="H64" s="69" t="s">
        <v>119</v>
      </c>
      <c r="I64" s="69" t="s">
        <v>119</v>
      </c>
      <c r="J64" s="69" t="s">
        <v>119</v>
      </c>
      <c r="K64" s="69" t="s">
        <v>119</v>
      </c>
      <c r="L64" s="69" t="s">
        <v>119</v>
      </c>
      <c r="M64" s="69" t="s">
        <v>119</v>
      </c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</row>
    <row r="65" spans="1:36" ht="12.75">
      <c r="A65" s="65">
        <v>28</v>
      </c>
      <c r="B65" s="64" t="s">
        <v>84</v>
      </c>
      <c r="C65" s="69" t="s">
        <v>119</v>
      </c>
      <c r="D65" s="69" t="s">
        <v>119</v>
      </c>
      <c r="E65" s="69">
        <v>2784.6</v>
      </c>
      <c r="F65" s="69">
        <v>2784.6</v>
      </c>
      <c r="G65" s="69" t="s">
        <v>119</v>
      </c>
      <c r="H65" s="69">
        <v>2784.6</v>
      </c>
      <c r="I65" s="69" t="s">
        <v>119</v>
      </c>
      <c r="J65" s="69" t="s">
        <v>119</v>
      </c>
      <c r="K65" s="69" t="s">
        <v>119</v>
      </c>
      <c r="L65" s="69" t="s">
        <v>119</v>
      </c>
      <c r="M65" s="69" t="s">
        <v>119</v>
      </c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</row>
    <row r="66" spans="1:36" ht="12.75">
      <c r="A66" s="65">
        <v>29</v>
      </c>
      <c r="B66" s="64" t="s">
        <v>35</v>
      </c>
      <c r="C66" s="69" t="s">
        <v>119</v>
      </c>
      <c r="D66" s="69" t="s">
        <v>119</v>
      </c>
      <c r="E66" s="69" t="s">
        <v>119</v>
      </c>
      <c r="F66" s="69" t="s">
        <v>119</v>
      </c>
      <c r="G66" s="69">
        <v>3699.15</v>
      </c>
      <c r="H66" s="69" t="s">
        <v>119</v>
      </c>
      <c r="I66" s="69">
        <v>3699.15</v>
      </c>
      <c r="J66" s="69">
        <v>3699.15</v>
      </c>
      <c r="K66" s="69">
        <v>3699.15</v>
      </c>
      <c r="L66" s="69">
        <v>3699.15</v>
      </c>
      <c r="M66" s="69">
        <v>3699.15</v>
      </c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</row>
    <row r="67" spans="1:36" ht="12.75">
      <c r="A67" s="65">
        <v>30</v>
      </c>
      <c r="B67" s="64" t="s">
        <v>73</v>
      </c>
      <c r="C67" s="69">
        <v>3644.55</v>
      </c>
      <c r="D67" s="69">
        <v>3644.55</v>
      </c>
      <c r="E67" s="69">
        <v>3644.55</v>
      </c>
      <c r="F67" s="69" t="s">
        <v>119</v>
      </c>
      <c r="G67" s="69" t="s">
        <v>119</v>
      </c>
      <c r="H67" s="69" t="s">
        <v>119</v>
      </c>
      <c r="I67" s="69" t="s">
        <v>119</v>
      </c>
      <c r="J67" s="69" t="s">
        <v>119</v>
      </c>
      <c r="K67" s="69" t="s">
        <v>119</v>
      </c>
      <c r="L67" s="69" t="s">
        <v>119</v>
      </c>
      <c r="M67" s="69" t="s">
        <v>119</v>
      </c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</row>
    <row r="68" spans="1:36" ht="12.75">
      <c r="A68" s="65">
        <v>31</v>
      </c>
      <c r="B68" s="64" t="s">
        <v>69</v>
      </c>
      <c r="C68" s="69" t="s">
        <v>119</v>
      </c>
      <c r="D68" s="69" t="s">
        <v>119</v>
      </c>
      <c r="E68" s="69" t="s">
        <v>119</v>
      </c>
      <c r="F68" s="69">
        <v>4900.35</v>
      </c>
      <c r="G68" s="69" t="s">
        <v>119</v>
      </c>
      <c r="H68" s="69">
        <v>4900.35</v>
      </c>
      <c r="I68" s="69" t="s">
        <v>119</v>
      </c>
      <c r="J68" s="69" t="s">
        <v>119</v>
      </c>
      <c r="K68" s="69" t="s">
        <v>119</v>
      </c>
      <c r="L68" s="69" t="s">
        <v>119</v>
      </c>
      <c r="M68" s="69" t="s">
        <v>119</v>
      </c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</row>
    <row r="69" spans="1:36" ht="12.75">
      <c r="A69" s="65">
        <v>32</v>
      </c>
      <c r="B69" s="64" t="s">
        <v>75</v>
      </c>
      <c r="C69" s="69" t="s">
        <v>119</v>
      </c>
      <c r="D69" s="69" t="s">
        <v>119</v>
      </c>
      <c r="E69" s="69" t="s">
        <v>119</v>
      </c>
      <c r="F69" s="69" t="s">
        <v>119</v>
      </c>
      <c r="G69" s="69">
        <v>6087.900000000001</v>
      </c>
      <c r="H69" s="69" t="s">
        <v>119</v>
      </c>
      <c r="I69" s="69">
        <v>6087.900000000001</v>
      </c>
      <c r="J69" s="69">
        <v>6087.900000000001</v>
      </c>
      <c r="K69" s="69">
        <v>6087.900000000001</v>
      </c>
      <c r="L69" s="69">
        <v>6087.900000000001</v>
      </c>
      <c r="M69" s="69">
        <v>6087.900000000001</v>
      </c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</row>
    <row r="70" spans="1:36" ht="12.75">
      <c r="A70" s="65">
        <v>33</v>
      </c>
      <c r="B70" s="64" t="s">
        <v>100</v>
      </c>
      <c r="C70" s="69" t="s">
        <v>119</v>
      </c>
      <c r="D70" s="69" t="s">
        <v>119</v>
      </c>
      <c r="E70" s="69" t="s">
        <v>119</v>
      </c>
      <c r="F70" s="69">
        <v>245.70000000000002</v>
      </c>
      <c r="G70" s="69">
        <v>245.70000000000002</v>
      </c>
      <c r="H70" s="69" t="s">
        <v>119</v>
      </c>
      <c r="I70" s="69" t="s">
        <v>119</v>
      </c>
      <c r="J70" s="69" t="s">
        <v>119</v>
      </c>
      <c r="K70" s="69" t="s">
        <v>119</v>
      </c>
      <c r="L70" s="69" t="s">
        <v>119</v>
      </c>
      <c r="M70" s="69" t="s">
        <v>119</v>
      </c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</row>
    <row r="71" spans="1:36" ht="12.75">
      <c r="A71" s="65">
        <v>34</v>
      </c>
      <c r="B71" s="64" t="s">
        <v>38</v>
      </c>
      <c r="C71" s="69" t="s">
        <v>119</v>
      </c>
      <c r="D71" s="69" t="s">
        <v>119</v>
      </c>
      <c r="E71" s="69" t="s">
        <v>119</v>
      </c>
      <c r="F71" s="69">
        <v>436.8</v>
      </c>
      <c r="G71" s="69">
        <v>436.8</v>
      </c>
      <c r="H71" s="69">
        <v>436.8</v>
      </c>
      <c r="I71" s="69">
        <v>436.8</v>
      </c>
      <c r="J71" s="69">
        <v>436.8</v>
      </c>
      <c r="K71" s="69">
        <v>436.8</v>
      </c>
      <c r="L71" s="69" t="s">
        <v>119</v>
      </c>
      <c r="M71" s="69" t="s">
        <v>119</v>
      </c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</row>
    <row r="72" spans="1:36" ht="12.75">
      <c r="A72" s="65">
        <v>35</v>
      </c>
      <c r="B72" s="64" t="s">
        <v>39</v>
      </c>
      <c r="C72" s="69" t="s">
        <v>119</v>
      </c>
      <c r="D72" s="69" t="s">
        <v>119</v>
      </c>
      <c r="E72" s="69" t="s">
        <v>119</v>
      </c>
      <c r="F72" s="69">
        <v>490.035</v>
      </c>
      <c r="G72" s="69">
        <v>490.035</v>
      </c>
      <c r="H72" s="69" t="s">
        <v>119</v>
      </c>
      <c r="I72" s="69" t="s">
        <v>119</v>
      </c>
      <c r="J72" s="69" t="s">
        <v>119</v>
      </c>
      <c r="K72" s="69" t="s">
        <v>119</v>
      </c>
      <c r="L72" s="69" t="s">
        <v>119</v>
      </c>
      <c r="M72" s="69" t="s">
        <v>119</v>
      </c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</row>
    <row r="73" spans="1:36" ht="12.75">
      <c r="A73" s="65">
        <v>36</v>
      </c>
      <c r="B73" s="64" t="s">
        <v>40</v>
      </c>
      <c r="C73" s="69" t="s">
        <v>119</v>
      </c>
      <c r="D73" s="69" t="s">
        <v>119</v>
      </c>
      <c r="E73" s="69" t="s">
        <v>119</v>
      </c>
      <c r="F73" s="69">
        <v>682.5</v>
      </c>
      <c r="G73" s="69">
        <v>682.5</v>
      </c>
      <c r="H73" s="69">
        <v>682.5</v>
      </c>
      <c r="I73" s="69">
        <v>682.5</v>
      </c>
      <c r="J73" s="69">
        <v>682.5</v>
      </c>
      <c r="K73" s="69">
        <v>682.5</v>
      </c>
      <c r="L73" s="69" t="s">
        <v>119</v>
      </c>
      <c r="M73" s="69" t="s">
        <v>119</v>
      </c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</row>
    <row r="74" spans="1:36" ht="12.75">
      <c r="A74" s="65">
        <v>37</v>
      </c>
      <c r="B74" s="64" t="s">
        <v>46</v>
      </c>
      <c r="C74" s="69" t="s">
        <v>119</v>
      </c>
      <c r="D74" s="69">
        <v>477.75</v>
      </c>
      <c r="E74" s="69">
        <v>505.05</v>
      </c>
      <c r="F74" s="69">
        <v>559.65</v>
      </c>
      <c r="G74" s="69">
        <v>559.65</v>
      </c>
      <c r="H74" s="69">
        <v>559.65</v>
      </c>
      <c r="I74" s="69">
        <v>559.65</v>
      </c>
      <c r="J74" s="69">
        <v>559.65</v>
      </c>
      <c r="K74" s="69">
        <v>559.65</v>
      </c>
      <c r="L74" s="69">
        <v>559.65</v>
      </c>
      <c r="M74" s="69">
        <v>559.65</v>
      </c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</row>
    <row r="75" spans="1:36" ht="12.75">
      <c r="A75" s="65">
        <v>38</v>
      </c>
      <c r="B75" s="64" t="s">
        <v>309</v>
      </c>
      <c r="C75" s="69">
        <v>40.95</v>
      </c>
      <c r="D75" s="69">
        <v>40.95</v>
      </c>
      <c r="E75" s="69">
        <v>40.95</v>
      </c>
      <c r="F75" s="69">
        <v>54.6</v>
      </c>
      <c r="G75" s="69">
        <v>54.6</v>
      </c>
      <c r="H75" s="69">
        <v>54.6</v>
      </c>
      <c r="I75" s="69">
        <v>54.6</v>
      </c>
      <c r="J75" s="69">
        <v>54.6</v>
      </c>
      <c r="K75" s="69">
        <v>54.6</v>
      </c>
      <c r="L75" s="69">
        <v>54.6</v>
      </c>
      <c r="M75" s="69">
        <v>54.6</v>
      </c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</row>
    <row r="76" spans="1:36" ht="12.75">
      <c r="A76" s="65">
        <v>39</v>
      </c>
      <c r="B76" s="64" t="s">
        <v>94</v>
      </c>
      <c r="C76" s="69" t="s">
        <v>119</v>
      </c>
      <c r="D76" s="69">
        <v>68.25</v>
      </c>
      <c r="E76" s="69">
        <v>68.25</v>
      </c>
      <c r="F76" s="69">
        <v>95.55</v>
      </c>
      <c r="G76" s="69">
        <v>95.55</v>
      </c>
      <c r="H76" s="69">
        <v>95.55</v>
      </c>
      <c r="I76" s="69">
        <v>95.55</v>
      </c>
      <c r="J76" s="69">
        <v>95.55</v>
      </c>
      <c r="K76" s="69">
        <v>95.55</v>
      </c>
      <c r="L76" s="69">
        <v>95.55</v>
      </c>
      <c r="M76" s="69">
        <v>95.55</v>
      </c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</row>
    <row r="77" spans="1:36" ht="12.75">
      <c r="A77" s="65">
        <v>40</v>
      </c>
      <c r="B77" s="64" t="s">
        <v>47</v>
      </c>
      <c r="C77" s="69">
        <v>122.85000000000001</v>
      </c>
      <c r="D77" s="69">
        <v>122.85000000000001</v>
      </c>
      <c r="E77" s="69">
        <v>122.85000000000001</v>
      </c>
      <c r="F77" s="69">
        <v>122.85000000000001</v>
      </c>
      <c r="G77" s="69">
        <v>122.85000000000001</v>
      </c>
      <c r="H77" s="69">
        <v>122.85000000000001</v>
      </c>
      <c r="I77" s="69">
        <v>122.85000000000001</v>
      </c>
      <c r="J77" s="69">
        <v>122.85000000000001</v>
      </c>
      <c r="K77" s="69">
        <v>122.85000000000001</v>
      </c>
      <c r="L77" s="69">
        <v>122.85000000000001</v>
      </c>
      <c r="M77" s="69">
        <v>122.85000000000001</v>
      </c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</row>
    <row r="78" spans="1:36" ht="12.75">
      <c r="A78" s="65">
        <v>41</v>
      </c>
      <c r="B78" s="64" t="s">
        <v>36</v>
      </c>
      <c r="C78" s="69">
        <v>95.55</v>
      </c>
      <c r="D78" s="69">
        <v>95.55</v>
      </c>
      <c r="E78" s="69">
        <v>95.55</v>
      </c>
      <c r="F78" s="69">
        <v>95.55</v>
      </c>
      <c r="G78" s="69">
        <v>95.55</v>
      </c>
      <c r="H78" s="69">
        <v>95.55</v>
      </c>
      <c r="I78" s="69">
        <v>95.55</v>
      </c>
      <c r="J78" s="69">
        <v>95.55</v>
      </c>
      <c r="K78" s="69">
        <v>95.55</v>
      </c>
      <c r="L78" s="69">
        <v>95.55</v>
      </c>
      <c r="M78" s="69">
        <v>95.55</v>
      </c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</row>
    <row r="79" spans="1:36" ht="12.75">
      <c r="A79" s="65">
        <v>42</v>
      </c>
      <c r="B79" s="64" t="s">
        <v>89</v>
      </c>
      <c r="C79" s="69" t="s">
        <v>119</v>
      </c>
      <c r="D79" s="69" t="s">
        <v>119</v>
      </c>
      <c r="E79" s="69" t="s">
        <v>119</v>
      </c>
      <c r="F79" s="69" t="s">
        <v>119</v>
      </c>
      <c r="G79" s="69" t="s">
        <v>119</v>
      </c>
      <c r="H79" s="69">
        <v>614.25</v>
      </c>
      <c r="I79" s="69">
        <v>614.25</v>
      </c>
      <c r="J79" s="69">
        <v>614.25</v>
      </c>
      <c r="K79" s="69">
        <v>614.25</v>
      </c>
      <c r="L79" s="69">
        <v>614.25</v>
      </c>
      <c r="M79" s="69">
        <v>614.25</v>
      </c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</row>
    <row r="80" spans="1:36" ht="12.75">
      <c r="A80" s="65">
        <v>43</v>
      </c>
      <c r="B80" s="64" t="s">
        <v>48</v>
      </c>
      <c r="C80" s="69" t="s">
        <v>119</v>
      </c>
      <c r="D80" s="69">
        <v>277.095</v>
      </c>
      <c r="E80" s="69">
        <v>277.095</v>
      </c>
      <c r="F80" s="69">
        <v>475.02000000000004</v>
      </c>
      <c r="G80" s="69">
        <v>475.02000000000004</v>
      </c>
      <c r="H80" s="69">
        <v>475.02000000000004</v>
      </c>
      <c r="I80" s="69">
        <v>475.02000000000004</v>
      </c>
      <c r="J80" s="69">
        <v>475.02000000000004</v>
      </c>
      <c r="K80" s="69">
        <v>475.02000000000004</v>
      </c>
      <c r="L80" s="69">
        <v>758.9400000000002</v>
      </c>
      <c r="M80" s="69">
        <v>758.9400000000002</v>
      </c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</row>
    <row r="81" spans="1:36" ht="25.5">
      <c r="A81" s="65">
        <v>44</v>
      </c>
      <c r="B81" s="64" t="s">
        <v>64</v>
      </c>
      <c r="C81" s="69">
        <v>2285.01</v>
      </c>
      <c r="D81" s="69" t="s">
        <v>119</v>
      </c>
      <c r="E81" s="69" t="s">
        <v>119</v>
      </c>
      <c r="F81" s="69" t="s">
        <v>119</v>
      </c>
      <c r="G81" s="69" t="s">
        <v>119</v>
      </c>
      <c r="H81" s="69" t="s">
        <v>119</v>
      </c>
      <c r="I81" s="69" t="s">
        <v>119</v>
      </c>
      <c r="J81" s="69" t="s">
        <v>119</v>
      </c>
      <c r="K81" s="69" t="s">
        <v>119</v>
      </c>
      <c r="L81" s="69" t="s">
        <v>119</v>
      </c>
      <c r="M81" s="69" t="s">
        <v>119</v>
      </c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</row>
    <row r="82" spans="1:36" ht="12.75">
      <c r="A82" s="65">
        <v>45</v>
      </c>
      <c r="B82" s="64" t="s">
        <v>65</v>
      </c>
      <c r="C82" s="69">
        <v>3918.9150000000004</v>
      </c>
      <c r="D82" s="69" t="s">
        <v>119</v>
      </c>
      <c r="E82" s="69" t="s">
        <v>119</v>
      </c>
      <c r="F82" s="69" t="s">
        <v>119</v>
      </c>
      <c r="G82" s="69" t="s">
        <v>119</v>
      </c>
      <c r="H82" s="69" t="s">
        <v>119</v>
      </c>
      <c r="I82" s="69" t="s">
        <v>119</v>
      </c>
      <c r="J82" s="69" t="s">
        <v>119</v>
      </c>
      <c r="K82" s="69" t="s">
        <v>119</v>
      </c>
      <c r="L82" s="69" t="s">
        <v>119</v>
      </c>
      <c r="M82" s="69" t="s">
        <v>119</v>
      </c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</row>
    <row r="83" spans="1:36" ht="12.75">
      <c r="A83" s="65">
        <v>46</v>
      </c>
      <c r="B83" s="64" t="s">
        <v>50</v>
      </c>
      <c r="C83" s="69">
        <v>1479.66</v>
      </c>
      <c r="D83" s="69" t="s">
        <v>119</v>
      </c>
      <c r="E83" s="69">
        <v>1703.5200000000002</v>
      </c>
      <c r="F83" s="69" t="s">
        <v>119</v>
      </c>
      <c r="G83" s="69" t="s">
        <v>119</v>
      </c>
      <c r="H83" s="69" t="s">
        <v>119</v>
      </c>
      <c r="I83" s="69" t="s">
        <v>119</v>
      </c>
      <c r="J83" s="69" t="s">
        <v>119</v>
      </c>
      <c r="K83" s="69" t="s">
        <v>119</v>
      </c>
      <c r="L83" s="69" t="s">
        <v>119</v>
      </c>
      <c r="M83" s="69" t="s">
        <v>119</v>
      </c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</row>
    <row r="84" spans="1:36" ht="12.75">
      <c r="A84" s="65">
        <v>47</v>
      </c>
      <c r="B84" s="64" t="s">
        <v>52</v>
      </c>
      <c r="C84" s="69">
        <v>2889.705</v>
      </c>
      <c r="D84" s="69" t="s">
        <v>119</v>
      </c>
      <c r="E84" s="69">
        <v>2889.705</v>
      </c>
      <c r="F84" s="69" t="s">
        <v>119</v>
      </c>
      <c r="G84" s="69" t="s">
        <v>119</v>
      </c>
      <c r="H84" s="69" t="s">
        <v>119</v>
      </c>
      <c r="I84" s="69" t="s">
        <v>119</v>
      </c>
      <c r="J84" s="69" t="s">
        <v>119</v>
      </c>
      <c r="K84" s="69" t="s">
        <v>119</v>
      </c>
      <c r="L84" s="69" t="s">
        <v>119</v>
      </c>
      <c r="M84" s="69" t="s">
        <v>119</v>
      </c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</row>
    <row r="85" spans="1:36" ht="12.75">
      <c r="A85" s="65">
        <v>48</v>
      </c>
      <c r="B85" s="64" t="s">
        <v>41</v>
      </c>
      <c r="C85" s="69" t="s">
        <v>119</v>
      </c>
      <c r="D85" s="69">
        <v>255.255</v>
      </c>
      <c r="E85" s="69">
        <v>255.255</v>
      </c>
      <c r="F85" s="69">
        <v>255.255</v>
      </c>
      <c r="G85" s="69">
        <v>255.255</v>
      </c>
      <c r="H85" s="69">
        <v>255.255</v>
      </c>
      <c r="I85" s="69">
        <v>255.255</v>
      </c>
      <c r="J85" s="69">
        <v>255.255</v>
      </c>
      <c r="K85" s="69">
        <v>255.255</v>
      </c>
      <c r="L85" s="69">
        <v>255.255</v>
      </c>
      <c r="M85" s="69">
        <v>255.255</v>
      </c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</row>
    <row r="86" spans="1:36" ht="12.75">
      <c r="A86" s="65">
        <v>49</v>
      </c>
      <c r="B86" s="64" t="s">
        <v>55</v>
      </c>
      <c r="C86" s="69">
        <v>506.415</v>
      </c>
      <c r="D86" s="69" t="s">
        <v>119</v>
      </c>
      <c r="E86" s="69">
        <v>655.2</v>
      </c>
      <c r="F86" s="69" t="s">
        <v>119</v>
      </c>
      <c r="G86" s="69" t="s">
        <v>119</v>
      </c>
      <c r="H86" s="69" t="s">
        <v>119</v>
      </c>
      <c r="I86" s="69" t="s">
        <v>119</v>
      </c>
      <c r="J86" s="69" t="s">
        <v>119</v>
      </c>
      <c r="K86" s="69" t="s">
        <v>119</v>
      </c>
      <c r="L86" s="69" t="s">
        <v>119</v>
      </c>
      <c r="M86" s="69" t="s">
        <v>119</v>
      </c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</row>
    <row r="87" spans="1:36" ht="12.75">
      <c r="A87" s="65">
        <v>50</v>
      </c>
      <c r="B87" s="64" t="s">
        <v>56</v>
      </c>
      <c r="C87" s="69">
        <v>641.5500000000001</v>
      </c>
      <c r="D87" s="69">
        <v>764.4</v>
      </c>
      <c r="E87" s="69">
        <v>709.8000000000001</v>
      </c>
      <c r="F87" s="69">
        <v>873.6</v>
      </c>
      <c r="G87" s="69">
        <v>873.6</v>
      </c>
      <c r="H87" s="69">
        <v>873.6</v>
      </c>
      <c r="I87" s="69">
        <v>873.6</v>
      </c>
      <c r="J87" s="69">
        <v>873.6</v>
      </c>
      <c r="K87" s="69">
        <v>873.6</v>
      </c>
      <c r="L87" s="69">
        <v>1023.75</v>
      </c>
      <c r="M87" s="69">
        <v>1023.75</v>
      </c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</row>
    <row r="88" spans="1:36" ht="12.75">
      <c r="A88" s="65">
        <v>51</v>
      </c>
      <c r="B88" s="64" t="s">
        <v>57</v>
      </c>
      <c r="C88" s="69" t="s">
        <v>119</v>
      </c>
      <c r="D88" s="69">
        <v>846.3000000000001</v>
      </c>
      <c r="E88" s="69">
        <v>846.3000000000001</v>
      </c>
      <c r="F88" s="69">
        <v>941.85</v>
      </c>
      <c r="G88" s="69">
        <v>941.85</v>
      </c>
      <c r="H88" s="69">
        <v>941.85</v>
      </c>
      <c r="I88" s="69">
        <v>941.85</v>
      </c>
      <c r="J88" s="69">
        <v>941.85</v>
      </c>
      <c r="K88" s="69">
        <v>941.85</v>
      </c>
      <c r="L88" s="69">
        <v>1078.3500000000001</v>
      </c>
      <c r="M88" s="69">
        <v>1078.3500000000001</v>
      </c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</row>
    <row r="89" spans="1:36" ht="12.75">
      <c r="A89" s="65">
        <v>52</v>
      </c>
      <c r="B89" s="64" t="s">
        <v>59</v>
      </c>
      <c r="C89" s="69" t="s">
        <v>119</v>
      </c>
      <c r="D89" s="69" t="s">
        <v>119</v>
      </c>
      <c r="E89" s="69" t="s">
        <v>119</v>
      </c>
      <c r="F89" s="69">
        <v>1078.3500000000001</v>
      </c>
      <c r="G89" s="69">
        <v>1078.3500000000001</v>
      </c>
      <c r="H89" s="69">
        <v>1078.3500000000001</v>
      </c>
      <c r="I89" s="69">
        <v>1078.3500000000001</v>
      </c>
      <c r="J89" s="69">
        <v>1078.3500000000001</v>
      </c>
      <c r="K89" s="69">
        <v>1078.3500000000001</v>
      </c>
      <c r="L89" s="69">
        <v>1242.15</v>
      </c>
      <c r="M89" s="69">
        <v>1242.15</v>
      </c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</row>
    <row r="90" spans="1:36" ht="12.75">
      <c r="A90" s="65">
        <v>53</v>
      </c>
      <c r="B90" s="64" t="s">
        <v>60</v>
      </c>
      <c r="C90" s="69" t="s">
        <v>119</v>
      </c>
      <c r="D90" s="69" t="s">
        <v>119</v>
      </c>
      <c r="E90" s="69" t="s">
        <v>119</v>
      </c>
      <c r="F90" s="69" t="s">
        <v>119</v>
      </c>
      <c r="G90" s="69" t="s">
        <v>119</v>
      </c>
      <c r="H90" s="69">
        <v>1242.15</v>
      </c>
      <c r="I90" s="69">
        <v>1242.15</v>
      </c>
      <c r="J90" s="69">
        <v>1242.15</v>
      </c>
      <c r="K90" s="69">
        <v>1242.15</v>
      </c>
      <c r="L90" s="69">
        <v>1392.3</v>
      </c>
      <c r="M90" s="69">
        <v>1392.3</v>
      </c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</row>
    <row r="91" spans="1:36" ht="12.75">
      <c r="A91" s="65">
        <v>54</v>
      </c>
      <c r="B91" s="64" t="s">
        <v>61</v>
      </c>
      <c r="C91" s="69" t="s">
        <v>119</v>
      </c>
      <c r="D91" s="69" t="s">
        <v>119</v>
      </c>
      <c r="E91" s="69" t="s">
        <v>119</v>
      </c>
      <c r="F91" s="69" t="s">
        <v>119</v>
      </c>
      <c r="G91" s="69" t="s">
        <v>119</v>
      </c>
      <c r="H91" s="69">
        <v>1651.65</v>
      </c>
      <c r="I91" s="69">
        <v>1651.65</v>
      </c>
      <c r="J91" s="69">
        <v>1651.65</v>
      </c>
      <c r="K91" s="69">
        <v>1651.65</v>
      </c>
      <c r="L91" s="69">
        <v>1774.5</v>
      </c>
      <c r="M91" s="69">
        <v>1774.5</v>
      </c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</row>
    <row r="92" spans="1:36" ht="12.75">
      <c r="A92" s="65">
        <v>55</v>
      </c>
      <c r="B92" s="64" t="s">
        <v>62</v>
      </c>
      <c r="C92" s="69" t="s">
        <v>119</v>
      </c>
      <c r="D92" s="69" t="s">
        <v>119</v>
      </c>
      <c r="E92" s="69" t="s">
        <v>119</v>
      </c>
      <c r="F92" s="69" t="s">
        <v>119</v>
      </c>
      <c r="G92" s="69" t="s">
        <v>119</v>
      </c>
      <c r="H92" s="69">
        <v>1979.25</v>
      </c>
      <c r="I92" s="69">
        <v>1979.25</v>
      </c>
      <c r="J92" s="69">
        <v>1979.25</v>
      </c>
      <c r="K92" s="69">
        <v>1979.25</v>
      </c>
      <c r="L92" s="69">
        <v>2129.4</v>
      </c>
      <c r="M92" s="69">
        <v>2129.4</v>
      </c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</row>
    <row r="95" spans="1:2" ht="15">
      <c r="A95" s="84" t="s">
        <v>186</v>
      </c>
      <c r="B95"/>
    </row>
    <row r="96" spans="1:2" ht="15">
      <c r="A96" s="97"/>
      <c r="B96" s="84" t="s">
        <v>187</v>
      </c>
    </row>
    <row r="97" spans="1:2" ht="15">
      <c r="A97" s="97"/>
      <c r="B97" s="84" t="s">
        <v>188</v>
      </c>
    </row>
    <row r="98" spans="1:2" ht="15">
      <c r="A98" s="97"/>
      <c r="B98" s="98"/>
    </row>
    <row r="99" ht="12.75">
      <c r="A99" s="61" t="s">
        <v>334</v>
      </c>
    </row>
    <row r="100" spans="1:8" ht="27" customHeight="1">
      <c r="A100" s="126" t="s">
        <v>219</v>
      </c>
      <c r="B100" s="126"/>
      <c r="C100" s="126"/>
      <c r="D100" s="126"/>
      <c r="E100" s="126"/>
      <c r="F100" s="126"/>
      <c r="G100" s="126"/>
      <c r="H100" s="126"/>
    </row>
    <row r="101" spans="1:8" ht="25.5" customHeight="1">
      <c r="A101" s="126" t="s">
        <v>203</v>
      </c>
      <c r="B101" s="126"/>
      <c r="C101" s="126"/>
      <c r="D101" s="126"/>
      <c r="E101" s="126"/>
      <c r="F101" s="126"/>
      <c r="G101" s="126"/>
      <c r="H101" s="126"/>
    </row>
  </sheetData>
  <sheetProtection password="C66D" sheet="1"/>
  <mergeCells count="2">
    <mergeCell ref="A100:H100"/>
    <mergeCell ref="A101:H10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5" r:id="rId3"/>
  <tableParts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M89"/>
  <sheetViews>
    <sheetView zoomScalePageLayoutView="0" workbookViewId="0" topLeftCell="A17">
      <selection activeCell="G47" sqref="G47"/>
    </sheetView>
  </sheetViews>
  <sheetFormatPr defaultColWidth="9.140625" defaultRowHeight="15" outlineLevelRow="1"/>
  <cols>
    <col min="1" max="1" width="4.28125" style="61" customWidth="1"/>
    <col min="2" max="2" width="55.57421875" style="61" customWidth="1"/>
    <col min="3" max="3" width="9.140625" style="61" customWidth="1"/>
    <col min="4" max="5" width="9.7109375" style="61" customWidth="1"/>
    <col min="6" max="16384" width="9.140625" style="61" customWidth="1"/>
  </cols>
  <sheetData>
    <row r="2" spans="1:6" ht="15.75">
      <c r="A2" s="78" t="s">
        <v>179</v>
      </c>
      <c r="B2" s="79"/>
      <c r="C2" s="81"/>
      <c r="D2" s="81"/>
      <c r="E2" s="81"/>
      <c r="F2" s="81"/>
    </row>
    <row r="3" spans="1:6" ht="12.75" outlineLevel="1">
      <c r="A3" s="110" t="s">
        <v>115</v>
      </c>
      <c r="B3" s="96" t="s">
        <v>128</v>
      </c>
      <c r="C3" s="104" t="s">
        <v>172</v>
      </c>
      <c r="D3" s="104" t="s">
        <v>1</v>
      </c>
      <c r="E3" s="104" t="s">
        <v>2</v>
      </c>
      <c r="F3" s="104" t="s">
        <v>3</v>
      </c>
    </row>
    <row r="4" spans="1:6" ht="12.75" outlineLevel="1">
      <c r="A4" s="86">
        <v>1</v>
      </c>
      <c r="B4" s="83" t="s">
        <v>135</v>
      </c>
      <c r="C4" s="82" t="s">
        <v>136</v>
      </c>
      <c r="D4" s="86">
        <v>22</v>
      </c>
      <c r="E4" s="86">
        <v>22</v>
      </c>
      <c r="F4" s="86">
        <v>22</v>
      </c>
    </row>
    <row r="5" spans="1:6" ht="12.75" outlineLevel="1">
      <c r="A5" s="86">
        <v>2</v>
      </c>
      <c r="B5" s="83" t="s">
        <v>137</v>
      </c>
      <c r="C5" s="82" t="s">
        <v>138</v>
      </c>
      <c r="D5" s="82" t="s">
        <v>139</v>
      </c>
      <c r="E5" s="82" t="s">
        <v>139</v>
      </c>
      <c r="F5" s="82" t="s">
        <v>139</v>
      </c>
    </row>
    <row r="6" spans="1:6" ht="12.75" outlineLevel="1">
      <c r="A6" s="86">
        <v>3</v>
      </c>
      <c r="B6" s="83" t="s">
        <v>140</v>
      </c>
      <c r="C6" s="82" t="s">
        <v>141</v>
      </c>
      <c r="D6" s="86">
        <v>155</v>
      </c>
      <c r="E6" s="86">
        <v>155</v>
      </c>
      <c r="F6" s="86">
        <v>155</v>
      </c>
    </row>
    <row r="7" spans="1:6" ht="12.75" outlineLevel="1">
      <c r="A7" s="86">
        <v>4</v>
      </c>
      <c r="B7" s="83" t="s">
        <v>142</v>
      </c>
      <c r="C7" s="82" t="s">
        <v>115</v>
      </c>
      <c r="D7" s="86">
        <v>15</v>
      </c>
      <c r="E7" s="86">
        <v>15</v>
      </c>
      <c r="F7" s="86">
        <v>15</v>
      </c>
    </row>
    <row r="8" spans="1:6" ht="12.75" outlineLevel="1">
      <c r="A8" s="86">
        <v>5</v>
      </c>
      <c r="B8" s="83" t="s">
        <v>146</v>
      </c>
      <c r="C8" s="82" t="s">
        <v>138</v>
      </c>
      <c r="D8" s="86">
        <v>1</v>
      </c>
      <c r="E8" s="86">
        <v>1</v>
      </c>
      <c r="F8" s="86">
        <v>1</v>
      </c>
    </row>
    <row r="9" spans="1:6" ht="12.75" outlineLevel="1">
      <c r="A9" s="86">
        <v>6</v>
      </c>
      <c r="B9" s="83" t="s">
        <v>190</v>
      </c>
      <c r="C9" s="82" t="s">
        <v>138</v>
      </c>
      <c r="D9" s="86">
        <v>1</v>
      </c>
      <c r="E9" s="86">
        <v>1</v>
      </c>
      <c r="F9" s="86">
        <v>1</v>
      </c>
    </row>
    <row r="10" spans="1:6" ht="12.75" outlineLevel="1">
      <c r="A10" s="86">
        <v>7</v>
      </c>
      <c r="B10" s="83" t="s">
        <v>147</v>
      </c>
      <c r="C10" s="82" t="s">
        <v>138</v>
      </c>
      <c r="D10" s="86">
        <v>1</v>
      </c>
      <c r="E10" s="86">
        <v>1</v>
      </c>
      <c r="F10" s="86">
        <v>1</v>
      </c>
    </row>
    <row r="11" spans="1:6" ht="12.75" outlineLevel="1">
      <c r="A11" s="86">
        <v>8</v>
      </c>
      <c r="B11" s="83" t="s">
        <v>148</v>
      </c>
      <c r="C11" s="82" t="s">
        <v>138</v>
      </c>
      <c r="D11" s="86">
        <v>1</v>
      </c>
      <c r="E11" s="86">
        <v>1</v>
      </c>
      <c r="F11" s="86">
        <v>1</v>
      </c>
    </row>
    <row r="12" spans="1:6" ht="12.75" outlineLevel="1">
      <c r="A12" s="86">
        <v>9</v>
      </c>
      <c r="B12" s="83" t="s">
        <v>198</v>
      </c>
      <c r="C12" s="82" t="s">
        <v>138</v>
      </c>
      <c r="D12" s="86">
        <v>1</v>
      </c>
      <c r="E12" s="86">
        <v>1</v>
      </c>
      <c r="F12" s="86">
        <v>1</v>
      </c>
    </row>
    <row r="13" spans="1:6" ht="12.75" outlineLevel="1">
      <c r="A13" s="86">
        <v>10</v>
      </c>
      <c r="B13" s="83" t="s">
        <v>149</v>
      </c>
      <c r="C13" s="82" t="s">
        <v>201</v>
      </c>
      <c r="D13" s="86">
        <v>500</v>
      </c>
      <c r="E13" s="86">
        <v>500</v>
      </c>
      <c r="F13" s="86">
        <v>500</v>
      </c>
    </row>
    <row r="14" spans="1:6" ht="12.75" outlineLevel="1">
      <c r="A14" s="86">
        <v>11</v>
      </c>
      <c r="B14" s="83" t="s">
        <v>150</v>
      </c>
      <c r="C14" s="82" t="s">
        <v>138</v>
      </c>
      <c r="D14" s="86">
        <v>1</v>
      </c>
      <c r="E14" s="86">
        <v>1</v>
      </c>
      <c r="F14" s="86">
        <v>1</v>
      </c>
    </row>
    <row r="15" spans="1:6" ht="12.75" outlineLevel="1">
      <c r="A15" s="86">
        <v>12</v>
      </c>
      <c r="B15" s="83" t="s">
        <v>195</v>
      </c>
      <c r="C15" s="82" t="s">
        <v>138</v>
      </c>
      <c r="D15" s="86">
        <v>1</v>
      </c>
      <c r="E15" s="86">
        <v>1</v>
      </c>
      <c r="F15" s="86">
        <v>1</v>
      </c>
    </row>
    <row r="16" spans="1:6" ht="12.75" outlineLevel="1">
      <c r="A16" s="86">
        <v>13</v>
      </c>
      <c r="B16" s="83" t="s">
        <v>196</v>
      </c>
      <c r="C16" s="82" t="s">
        <v>138</v>
      </c>
      <c r="D16" s="86">
        <v>1</v>
      </c>
      <c r="E16" s="86">
        <v>1</v>
      </c>
      <c r="F16" s="86">
        <v>1</v>
      </c>
    </row>
    <row r="17" spans="1:6" ht="12.75" outlineLevel="1">
      <c r="A17" s="86">
        <v>14</v>
      </c>
      <c r="B17" s="83" t="s">
        <v>151</v>
      </c>
      <c r="C17" s="82" t="s">
        <v>138</v>
      </c>
      <c r="D17" s="86" t="s">
        <v>319</v>
      </c>
      <c r="E17" s="86" t="s">
        <v>319</v>
      </c>
      <c r="F17" s="86" t="s">
        <v>319</v>
      </c>
    </row>
    <row r="18" spans="1:6" ht="12.75" outlineLevel="1">
      <c r="A18" s="86">
        <v>15</v>
      </c>
      <c r="B18" s="83" t="s">
        <v>152</v>
      </c>
      <c r="C18" s="82" t="s">
        <v>138</v>
      </c>
      <c r="D18" s="86">
        <v>1</v>
      </c>
      <c r="E18" s="86">
        <v>1</v>
      </c>
      <c r="F18" s="86">
        <v>1</v>
      </c>
    </row>
    <row r="19" spans="1:6" ht="12.75" outlineLevel="1">
      <c r="A19" s="86">
        <v>16</v>
      </c>
      <c r="B19" s="88" t="s">
        <v>153</v>
      </c>
      <c r="C19" s="89" t="s">
        <v>154</v>
      </c>
      <c r="D19" s="86">
        <v>1</v>
      </c>
      <c r="E19" s="86">
        <v>1</v>
      </c>
      <c r="F19" s="86">
        <v>1</v>
      </c>
    </row>
    <row r="20" spans="1:6" ht="12.75" outlineLevel="1">
      <c r="A20" s="86">
        <v>17</v>
      </c>
      <c r="B20" s="88" t="s">
        <v>191</v>
      </c>
      <c r="C20" s="89" t="s">
        <v>154</v>
      </c>
      <c r="D20" s="86">
        <v>1</v>
      </c>
      <c r="E20" s="86">
        <v>1</v>
      </c>
      <c r="F20" s="86">
        <v>1</v>
      </c>
    </row>
    <row r="21" spans="1:6" ht="12.75" outlineLevel="1">
      <c r="A21" s="86">
        <v>18</v>
      </c>
      <c r="B21" s="83" t="s">
        <v>155</v>
      </c>
      <c r="C21" s="82" t="s">
        <v>138</v>
      </c>
      <c r="D21" s="86">
        <v>1</v>
      </c>
      <c r="E21" s="86">
        <v>1</v>
      </c>
      <c r="F21" s="86">
        <v>1</v>
      </c>
    </row>
    <row r="22" spans="1:6" ht="12.75" outlineLevel="1">
      <c r="A22" s="86">
        <v>19</v>
      </c>
      <c r="B22" s="83" t="s">
        <v>156</v>
      </c>
      <c r="C22" s="82" t="s">
        <v>138</v>
      </c>
      <c r="D22" s="86">
        <v>1</v>
      </c>
      <c r="E22" s="86">
        <v>1</v>
      </c>
      <c r="F22" s="86">
        <v>1</v>
      </c>
    </row>
    <row r="23" spans="1:6" ht="12.75" outlineLevel="1">
      <c r="A23" s="86">
        <v>20</v>
      </c>
      <c r="B23" s="83" t="s">
        <v>157</v>
      </c>
      <c r="C23" s="82" t="s">
        <v>138</v>
      </c>
      <c r="D23" s="86">
        <v>1</v>
      </c>
      <c r="E23" s="86">
        <v>1</v>
      </c>
      <c r="F23" s="86">
        <v>1</v>
      </c>
    </row>
    <row r="24" spans="1:6" ht="12.75" outlineLevel="1">
      <c r="A24" s="86">
        <v>21</v>
      </c>
      <c r="B24" s="90" t="s">
        <v>158</v>
      </c>
      <c r="C24" s="82" t="s">
        <v>138</v>
      </c>
      <c r="D24" s="82" t="s">
        <v>160</v>
      </c>
      <c r="E24" s="82" t="s">
        <v>160</v>
      </c>
      <c r="F24" s="82" t="s">
        <v>160</v>
      </c>
    </row>
    <row r="25" spans="1:6" ht="12.75" outlineLevel="1">
      <c r="A25" s="86">
        <v>22</v>
      </c>
      <c r="B25" s="83" t="s">
        <v>218</v>
      </c>
      <c r="C25" s="82" t="s">
        <v>138</v>
      </c>
      <c r="D25" s="87" t="s">
        <v>159</v>
      </c>
      <c r="E25" s="87" t="s">
        <v>159</v>
      </c>
      <c r="F25" s="87" t="s">
        <v>159</v>
      </c>
    </row>
    <row r="26" spans="1:6" ht="12.75" outlineLevel="1">
      <c r="A26" s="86">
        <v>23</v>
      </c>
      <c r="B26" s="83" t="s">
        <v>89</v>
      </c>
      <c r="C26" s="82" t="s">
        <v>138</v>
      </c>
      <c r="D26" s="86">
        <v>1</v>
      </c>
      <c r="E26" s="86">
        <v>1</v>
      </c>
      <c r="F26" s="86">
        <v>1</v>
      </c>
    </row>
    <row r="27" spans="1:6" ht="12.75" outlineLevel="1">
      <c r="A27" s="86">
        <v>24</v>
      </c>
      <c r="B27" s="83" t="s">
        <v>161</v>
      </c>
      <c r="C27" s="82" t="s">
        <v>138</v>
      </c>
      <c r="D27" s="86">
        <v>1</v>
      </c>
      <c r="E27" s="86">
        <v>1</v>
      </c>
      <c r="F27" s="86">
        <v>1</v>
      </c>
    </row>
    <row r="28" spans="1:6" ht="12.75" outlineLevel="1">
      <c r="A28" s="86">
        <v>25</v>
      </c>
      <c r="B28" s="83" t="s">
        <v>197</v>
      </c>
      <c r="C28" s="82" t="s">
        <v>138</v>
      </c>
      <c r="D28" s="86">
        <v>1</v>
      </c>
      <c r="E28" s="86">
        <v>1</v>
      </c>
      <c r="F28" s="86">
        <v>1</v>
      </c>
    </row>
    <row r="29" spans="1:6" ht="12.75" outlineLevel="1">
      <c r="A29" s="86">
        <v>26</v>
      </c>
      <c r="B29" s="83" t="s">
        <v>162</v>
      </c>
      <c r="C29" s="82" t="s">
        <v>138</v>
      </c>
      <c r="D29" s="86">
        <v>1</v>
      </c>
      <c r="E29" s="86">
        <v>1</v>
      </c>
      <c r="F29" s="86">
        <v>1</v>
      </c>
    </row>
    <row r="30" spans="1:6" ht="12.75" outlineLevel="1">
      <c r="A30" s="86">
        <v>27</v>
      </c>
      <c r="B30" s="83" t="s">
        <v>181</v>
      </c>
      <c r="C30" s="82" t="s">
        <v>138</v>
      </c>
      <c r="D30" s="82" t="s">
        <v>164</v>
      </c>
      <c r="E30" s="82" t="s">
        <v>164</v>
      </c>
      <c r="F30" s="82" t="s">
        <v>164</v>
      </c>
    </row>
    <row r="31" spans="1:6" ht="12.75" outlineLevel="1">
      <c r="A31" s="86">
        <v>28</v>
      </c>
      <c r="B31" s="83" t="s">
        <v>163</v>
      </c>
      <c r="C31" s="82" t="s">
        <v>138</v>
      </c>
      <c r="D31" s="87" t="s">
        <v>159</v>
      </c>
      <c r="E31" s="87" t="s">
        <v>159</v>
      </c>
      <c r="F31" s="87" t="s">
        <v>159</v>
      </c>
    </row>
    <row r="32" spans="1:6" ht="12.75" outlineLevel="1">
      <c r="A32" s="86">
        <v>29</v>
      </c>
      <c r="B32" s="83" t="s">
        <v>202</v>
      </c>
      <c r="C32" s="82" t="s">
        <v>138</v>
      </c>
      <c r="D32" s="82" t="s">
        <v>164</v>
      </c>
      <c r="E32" s="82" t="s">
        <v>164</v>
      </c>
      <c r="F32" s="82" t="s">
        <v>164</v>
      </c>
    </row>
    <row r="33" spans="1:6" ht="12.75" outlineLevel="1">
      <c r="A33" s="86">
        <v>30</v>
      </c>
      <c r="B33" s="83" t="s">
        <v>165</v>
      </c>
      <c r="C33" s="82"/>
      <c r="D33" s="82" t="s">
        <v>164</v>
      </c>
      <c r="E33" s="82" t="s">
        <v>164</v>
      </c>
      <c r="F33" s="82" t="s">
        <v>164</v>
      </c>
    </row>
    <row r="34" ht="12.75" outlineLevel="1">
      <c r="A34" s="100" t="s">
        <v>189</v>
      </c>
    </row>
    <row r="35" ht="12.75">
      <c r="A35" s="100"/>
    </row>
    <row r="36" ht="15.75">
      <c r="A36" s="78" t="s">
        <v>182</v>
      </c>
    </row>
    <row r="38" spans="1:5" ht="15.75" customHeight="1">
      <c r="A38" s="71" t="s">
        <v>115</v>
      </c>
      <c r="B38" s="71" t="s">
        <v>118</v>
      </c>
      <c r="C38" s="71" t="s">
        <v>1</v>
      </c>
      <c r="D38" s="71" t="s">
        <v>2</v>
      </c>
      <c r="E38" s="71" t="s">
        <v>3</v>
      </c>
    </row>
    <row r="39" spans="1:13" ht="25.5">
      <c r="A39" s="65">
        <v>1</v>
      </c>
      <c r="B39" s="64" t="s">
        <v>320</v>
      </c>
      <c r="C39" s="69">
        <v>6674.85</v>
      </c>
      <c r="D39" s="69">
        <v>6674.85</v>
      </c>
      <c r="E39" s="69">
        <v>6674.85</v>
      </c>
      <c r="G39" s="67"/>
      <c r="H39" s="67"/>
      <c r="I39" s="67"/>
      <c r="K39" s="67"/>
      <c r="L39" s="67"/>
      <c r="M39" s="67"/>
    </row>
    <row r="40" spans="1:13" ht="27" customHeight="1">
      <c r="A40" s="65">
        <v>2</v>
      </c>
      <c r="B40" s="64" t="s">
        <v>321</v>
      </c>
      <c r="C40" s="69">
        <v>4030.8450000000003</v>
      </c>
      <c r="D40" s="69">
        <v>5460</v>
      </c>
      <c r="E40" s="69">
        <v>5460</v>
      </c>
      <c r="G40" s="67"/>
      <c r="H40" s="67"/>
      <c r="I40" s="67"/>
      <c r="K40" s="67"/>
      <c r="L40" s="67"/>
      <c r="M40" s="67"/>
    </row>
    <row r="41" spans="1:13" ht="25.5">
      <c r="A41" s="65">
        <v>3</v>
      </c>
      <c r="B41" s="64" t="s">
        <v>322</v>
      </c>
      <c r="C41" s="69">
        <v>1879.6050000000002</v>
      </c>
      <c r="D41" s="69">
        <v>2349.1650000000004</v>
      </c>
      <c r="E41" s="69">
        <v>2349.1650000000004</v>
      </c>
      <c r="G41" s="67"/>
      <c r="H41" s="67"/>
      <c r="I41" s="67"/>
      <c r="K41" s="67"/>
      <c r="L41" s="67"/>
      <c r="M41" s="67"/>
    </row>
    <row r="42" spans="1:13" ht="25.5">
      <c r="A42" s="65">
        <v>4</v>
      </c>
      <c r="B42" s="64" t="s">
        <v>323</v>
      </c>
      <c r="C42" s="69">
        <v>4709.25</v>
      </c>
      <c r="D42" s="69">
        <v>6729.45</v>
      </c>
      <c r="E42" s="69">
        <v>6729.45</v>
      </c>
      <c r="G42" s="67"/>
      <c r="H42" s="67"/>
      <c r="I42" s="67"/>
      <c r="K42" s="67"/>
      <c r="L42" s="67"/>
      <c r="M42" s="67"/>
    </row>
    <row r="43" spans="1:13" ht="24.75" customHeight="1">
      <c r="A43" s="65">
        <v>5</v>
      </c>
      <c r="B43" s="64" t="s">
        <v>324</v>
      </c>
      <c r="C43" s="69" t="s">
        <v>304</v>
      </c>
      <c r="D43" s="69">
        <v>9557.730000000001</v>
      </c>
      <c r="E43" s="69">
        <v>9557.730000000001</v>
      </c>
      <c r="G43" s="67"/>
      <c r="H43" s="67"/>
      <c r="I43" s="67"/>
      <c r="K43" s="67"/>
      <c r="L43" s="67"/>
      <c r="M43" s="67"/>
    </row>
    <row r="44" spans="1:13" ht="25.5">
      <c r="A44" s="65">
        <v>6</v>
      </c>
      <c r="B44" s="64" t="s">
        <v>325</v>
      </c>
      <c r="C44" s="69" t="s">
        <v>304</v>
      </c>
      <c r="D44" s="69" t="s">
        <v>304</v>
      </c>
      <c r="E44" s="69">
        <v>14821.17</v>
      </c>
      <c r="G44" s="67"/>
      <c r="H44" s="67"/>
      <c r="I44" s="67"/>
      <c r="K44" s="67"/>
      <c r="L44" s="67"/>
      <c r="M44" s="67"/>
    </row>
    <row r="45" spans="1:13" ht="12.75">
      <c r="A45" s="65">
        <v>7</v>
      </c>
      <c r="B45" s="64" t="s">
        <v>88</v>
      </c>
      <c r="C45" s="69">
        <v>1446.9</v>
      </c>
      <c r="D45" s="69">
        <v>1610.7</v>
      </c>
      <c r="E45" s="69">
        <v>1856.4</v>
      </c>
      <c r="G45" s="67"/>
      <c r="H45" s="67"/>
      <c r="I45" s="67"/>
      <c r="K45" s="67"/>
      <c r="L45" s="67"/>
      <c r="M45" s="67"/>
    </row>
    <row r="46" spans="1:13" ht="12.75">
      <c r="A46" s="65">
        <v>8</v>
      </c>
      <c r="B46" s="64" t="s">
        <v>71</v>
      </c>
      <c r="C46" s="69">
        <v>2156.7000000000003</v>
      </c>
      <c r="D46" s="69">
        <v>2375.1</v>
      </c>
      <c r="E46" s="69">
        <v>2634.4500000000003</v>
      </c>
      <c r="G46" s="67"/>
      <c r="H46" s="67"/>
      <c r="I46" s="67"/>
      <c r="K46" s="67"/>
      <c r="L46" s="67"/>
      <c r="M46" s="67"/>
    </row>
    <row r="47" spans="1:13" ht="12.75">
      <c r="A47" s="65">
        <v>9</v>
      </c>
      <c r="B47" s="64" t="s">
        <v>74</v>
      </c>
      <c r="C47" s="69">
        <v>2443.35</v>
      </c>
      <c r="D47" s="69">
        <v>2579.85</v>
      </c>
      <c r="E47" s="69">
        <v>2962.05</v>
      </c>
      <c r="G47" s="67"/>
      <c r="H47" s="67"/>
      <c r="I47" s="67"/>
      <c r="K47" s="67"/>
      <c r="L47" s="67"/>
      <c r="M47" s="67"/>
    </row>
    <row r="48" spans="1:13" ht="12.75">
      <c r="A48" s="65">
        <v>10</v>
      </c>
      <c r="B48" s="64" t="s">
        <v>326</v>
      </c>
      <c r="C48" s="69">
        <v>546</v>
      </c>
      <c r="D48" s="69">
        <v>546</v>
      </c>
      <c r="E48" s="69">
        <v>546</v>
      </c>
      <c r="G48" s="67"/>
      <c r="H48" s="67"/>
      <c r="I48" s="67"/>
      <c r="K48" s="67"/>
      <c r="L48" s="67"/>
      <c r="M48" s="67"/>
    </row>
    <row r="49" spans="1:13" ht="25.5">
      <c r="A49" s="65">
        <v>11</v>
      </c>
      <c r="B49" s="64" t="s">
        <v>327</v>
      </c>
      <c r="C49" s="69">
        <v>805.35</v>
      </c>
      <c r="D49" s="69">
        <v>805.35</v>
      </c>
      <c r="E49" s="69">
        <v>805.35</v>
      </c>
      <c r="G49" s="67"/>
      <c r="H49" s="67"/>
      <c r="I49" s="67"/>
      <c r="K49" s="67"/>
      <c r="L49" s="67"/>
      <c r="M49" s="67"/>
    </row>
    <row r="50" spans="1:13" ht="12.75">
      <c r="A50" s="65">
        <v>12</v>
      </c>
      <c r="B50" s="64" t="s">
        <v>78</v>
      </c>
      <c r="C50" s="69" t="s">
        <v>119</v>
      </c>
      <c r="D50" s="69">
        <v>3371.55</v>
      </c>
      <c r="E50" s="69">
        <v>3603.6</v>
      </c>
      <c r="G50" s="67"/>
      <c r="H50" s="67"/>
      <c r="I50" s="67"/>
      <c r="K50" s="67"/>
      <c r="L50" s="67"/>
      <c r="M50" s="67"/>
    </row>
    <row r="51" spans="1:13" ht="12.75">
      <c r="A51" s="65">
        <v>13</v>
      </c>
      <c r="B51" s="64" t="s">
        <v>70</v>
      </c>
      <c r="C51" s="69" t="s">
        <v>119</v>
      </c>
      <c r="D51" s="69" t="s">
        <v>119</v>
      </c>
      <c r="E51" s="69">
        <v>5623.8</v>
      </c>
      <c r="G51" s="67"/>
      <c r="H51" s="67"/>
      <c r="I51" s="67"/>
      <c r="K51" s="67"/>
      <c r="L51" s="67"/>
      <c r="M51" s="67"/>
    </row>
    <row r="52" spans="1:13" ht="12.75">
      <c r="A52" s="65">
        <v>14</v>
      </c>
      <c r="B52" s="64" t="s">
        <v>328</v>
      </c>
      <c r="C52" s="69" t="s">
        <v>304</v>
      </c>
      <c r="D52" s="69">
        <v>546</v>
      </c>
      <c r="E52" s="69">
        <v>805.35</v>
      </c>
      <c r="G52" s="67"/>
      <c r="H52" s="67"/>
      <c r="I52" s="67"/>
      <c r="K52" s="67"/>
      <c r="L52" s="67"/>
      <c r="M52" s="67"/>
    </row>
    <row r="53" spans="1:13" ht="25.5">
      <c r="A53" s="65">
        <v>15</v>
      </c>
      <c r="B53" s="64" t="s">
        <v>329</v>
      </c>
      <c r="C53" s="69" t="s">
        <v>304</v>
      </c>
      <c r="D53" s="69">
        <v>805.35</v>
      </c>
      <c r="E53" s="69">
        <v>1078.3500000000001</v>
      </c>
      <c r="G53" s="67"/>
      <c r="H53" s="67"/>
      <c r="I53" s="67"/>
      <c r="K53" s="67"/>
      <c r="L53" s="67"/>
      <c r="M53" s="67"/>
    </row>
    <row r="54" spans="1:13" ht="25.5">
      <c r="A54" s="65">
        <v>16</v>
      </c>
      <c r="B54" s="64" t="s">
        <v>24</v>
      </c>
      <c r="C54" s="69" t="s">
        <v>119</v>
      </c>
      <c r="D54" s="69" t="s">
        <v>119</v>
      </c>
      <c r="E54" s="69">
        <v>7667.205000000001</v>
      </c>
      <c r="G54" s="67"/>
      <c r="H54" s="67"/>
      <c r="I54" s="67"/>
      <c r="K54" s="67"/>
      <c r="L54" s="67"/>
      <c r="M54" s="67"/>
    </row>
    <row r="55" spans="1:13" ht="12.75">
      <c r="A55" s="65">
        <v>17</v>
      </c>
      <c r="B55" s="64" t="s">
        <v>95</v>
      </c>
      <c r="C55" s="69">
        <v>2347.8</v>
      </c>
      <c r="D55" s="69">
        <v>2347.8</v>
      </c>
      <c r="E55" s="69">
        <v>2347.8</v>
      </c>
      <c r="G55" s="67"/>
      <c r="H55" s="67"/>
      <c r="I55" s="67"/>
      <c r="K55" s="67"/>
      <c r="L55" s="67"/>
      <c r="M55" s="67"/>
    </row>
    <row r="56" spans="1:13" ht="12.75">
      <c r="A56" s="65">
        <v>18</v>
      </c>
      <c r="B56" s="64" t="s">
        <v>27</v>
      </c>
      <c r="C56" s="69">
        <v>273</v>
      </c>
      <c r="D56" s="69">
        <v>273</v>
      </c>
      <c r="E56" s="69">
        <v>273</v>
      </c>
      <c r="G56" s="67"/>
      <c r="H56" s="67"/>
      <c r="I56" s="67"/>
      <c r="K56" s="67"/>
      <c r="L56" s="67"/>
      <c r="M56" s="67"/>
    </row>
    <row r="57" spans="1:13" ht="12.75">
      <c r="A57" s="65">
        <v>19</v>
      </c>
      <c r="B57" s="64" t="s">
        <v>66</v>
      </c>
      <c r="C57" s="69">
        <v>409.5</v>
      </c>
      <c r="D57" s="69">
        <v>409.5</v>
      </c>
      <c r="E57" s="69">
        <v>409.5</v>
      </c>
      <c r="G57" s="67"/>
      <c r="H57" s="67"/>
      <c r="I57" s="67"/>
      <c r="K57" s="67"/>
      <c r="L57" s="67"/>
      <c r="M57" s="67"/>
    </row>
    <row r="58" spans="1:13" ht="12.75">
      <c r="A58" s="65">
        <v>20</v>
      </c>
      <c r="B58" s="64" t="s">
        <v>109</v>
      </c>
      <c r="C58" s="69" t="s">
        <v>304</v>
      </c>
      <c r="D58" s="69" t="s">
        <v>304</v>
      </c>
      <c r="E58" s="69" t="s">
        <v>304</v>
      </c>
      <c r="G58" s="67"/>
      <c r="H58" s="67"/>
      <c r="I58" s="67"/>
      <c r="K58" s="67"/>
      <c r="L58" s="67"/>
      <c r="M58" s="67"/>
    </row>
    <row r="59" spans="1:13" ht="12.75">
      <c r="A59" s="65">
        <v>21</v>
      </c>
      <c r="B59" s="64" t="s">
        <v>91</v>
      </c>
      <c r="C59" s="69" t="s">
        <v>304</v>
      </c>
      <c r="D59" s="69" t="s">
        <v>304</v>
      </c>
      <c r="E59" s="69" t="s">
        <v>304</v>
      </c>
      <c r="G59" s="67"/>
      <c r="H59" s="67"/>
      <c r="I59" s="67"/>
      <c r="K59" s="67"/>
      <c r="L59" s="67"/>
      <c r="M59" s="67"/>
    </row>
    <row r="60" spans="1:13" ht="12.75">
      <c r="A60" s="65">
        <v>22</v>
      </c>
      <c r="B60" s="64" t="s">
        <v>330</v>
      </c>
      <c r="C60" s="69">
        <v>273</v>
      </c>
      <c r="D60" s="69">
        <v>273</v>
      </c>
      <c r="E60" s="69">
        <v>273</v>
      </c>
      <c r="G60" s="67"/>
      <c r="H60" s="67"/>
      <c r="I60" s="67"/>
      <c r="K60" s="67"/>
      <c r="L60" s="67"/>
      <c r="M60" s="67"/>
    </row>
    <row r="61" spans="1:13" ht="12.75">
      <c r="A61" s="65">
        <v>23</v>
      </c>
      <c r="B61" s="64" t="s">
        <v>331</v>
      </c>
      <c r="C61" s="69">
        <v>907.725</v>
      </c>
      <c r="D61" s="69">
        <v>907.725</v>
      </c>
      <c r="E61" s="69">
        <v>907.725</v>
      </c>
      <c r="G61" s="67"/>
      <c r="H61" s="67"/>
      <c r="I61" s="67"/>
      <c r="K61" s="67"/>
      <c r="L61" s="67"/>
      <c r="M61" s="67"/>
    </row>
    <row r="62" spans="1:13" ht="12.75">
      <c r="A62" s="65">
        <v>24</v>
      </c>
      <c r="B62" s="64" t="s">
        <v>332</v>
      </c>
      <c r="C62" s="69">
        <v>2750.475</v>
      </c>
      <c r="D62" s="69">
        <v>2750.475</v>
      </c>
      <c r="E62" s="69">
        <v>2750.475</v>
      </c>
      <c r="G62" s="67"/>
      <c r="H62" s="67"/>
      <c r="I62" s="67"/>
      <c r="K62" s="67"/>
      <c r="L62" s="67"/>
      <c r="M62" s="67"/>
    </row>
    <row r="63" spans="1:13" ht="12.75">
      <c r="A63" s="65">
        <v>25</v>
      </c>
      <c r="B63" s="64" t="s">
        <v>29</v>
      </c>
      <c r="C63" s="69">
        <v>655.2</v>
      </c>
      <c r="D63" s="69">
        <v>655.2</v>
      </c>
      <c r="E63" s="69">
        <v>655.2</v>
      </c>
      <c r="G63" s="67"/>
      <c r="H63" s="67"/>
      <c r="I63" s="67"/>
      <c r="K63" s="67"/>
      <c r="L63" s="67"/>
      <c r="M63" s="67"/>
    </row>
    <row r="64" spans="1:13" ht="12.75">
      <c r="A64" s="65">
        <v>26</v>
      </c>
      <c r="B64" s="64" t="s">
        <v>31</v>
      </c>
      <c r="C64" s="69">
        <v>819</v>
      </c>
      <c r="D64" s="69">
        <v>819</v>
      </c>
      <c r="E64" s="69">
        <v>819</v>
      </c>
      <c r="G64" s="67"/>
      <c r="H64" s="67"/>
      <c r="I64" s="67"/>
      <c r="K64" s="67"/>
      <c r="L64" s="67"/>
      <c r="M64" s="67"/>
    </row>
    <row r="65" spans="1:13" ht="12.75">
      <c r="A65" s="65">
        <v>27</v>
      </c>
      <c r="B65" s="64" t="s">
        <v>32</v>
      </c>
      <c r="C65" s="69">
        <v>928.2</v>
      </c>
      <c r="D65" s="69">
        <v>928.2</v>
      </c>
      <c r="E65" s="69">
        <v>928.2</v>
      </c>
      <c r="G65" s="67"/>
      <c r="H65" s="67"/>
      <c r="I65" s="67"/>
      <c r="K65" s="67"/>
      <c r="L65" s="67"/>
      <c r="M65" s="67"/>
    </row>
    <row r="66" spans="1:13" ht="12.75">
      <c r="A66" s="65">
        <v>28</v>
      </c>
      <c r="B66" s="64" t="s">
        <v>33</v>
      </c>
      <c r="C66" s="69">
        <v>1023.75</v>
      </c>
      <c r="D66" s="69">
        <v>1023.75</v>
      </c>
      <c r="E66" s="69">
        <v>1023.75</v>
      </c>
      <c r="G66" s="67"/>
      <c r="H66" s="67"/>
      <c r="I66" s="67"/>
      <c r="K66" s="67"/>
      <c r="L66" s="67"/>
      <c r="M66" s="67"/>
    </row>
    <row r="67" spans="1:13" ht="12.75">
      <c r="A67" s="65">
        <v>29</v>
      </c>
      <c r="B67" s="64" t="s">
        <v>34</v>
      </c>
      <c r="C67" s="69">
        <v>1119.3</v>
      </c>
      <c r="D67" s="69">
        <v>1119.3</v>
      </c>
      <c r="E67" s="69">
        <v>1119.3</v>
      </c>
      <c r="G67" s="67"/>
      <c r="H67" s="67"/>
      <c r="I67" s="67"/>
      <c r="K67" s="67"/>
      <c r="L67" s="67"/>
      <c r="M67" s="67"/>
    </row>
    <row r="68" spans="1:13" ht="12.75">
      <c r="A68" s="65">
        <v>30</v>
      </c>
      <c r="B68" s="64" t="s">
        <v>63</v>
      </c>
      <c r="C68" s="69" t="s">
        <v>304</v>
      </c>
      <c r="D68" s="69" t="s">
        <v>304</v>
      </c>
      <c r="E68" s="69" t="s">
        <v>304</v>
      </c>
      <c r="G68" s="67"/>
      <c r="H68" s="67"/>
      <c r="I68" s="67"/>
      <c r="K68" s="67"/>
      <c r="L68" s="67"/>
      <c r="M68" s="67"/>
    </row>
    <row r="69" spans="1:13" ht="12.75">
      <c r="A69" s="65">
        <v>31</v>
      </c>
      <c r="B69" s="64" t="s">
        <v>333</v>
      </c>
      <c r="C69" s="69">
        <v>859.95</v>
      </c>
      <c r="D69" s="69">
        <v>859.95</v>
      </c>
      <c r="E69" s="69">
        <v>859.95</v>
      </c>
      <c r="G69" s="67"/>
      <c r="H69" s="67"/>
      <c r="I69" s="67"/>
      <c r="K69" s="67"/>
      <c r="L69" s="67"/>
      <c r="M69" s="67"/>
    </row>
    <row r="70" spans="1:13" ht="12.75">
      <c r="A70" s="65">
        <v>32</v>
      </c>
      <c r="B70" s="64" t="s">
        <v>72</v>
      </c>
      <c r="C70" s="69">
        <v>5705.7</v>
      </c>
      <c r="D70" s="69">
        <v>5705.7</v>
      </c>
      <c r="E70" s="69">
        <v>5705.7</v>
      </c>
      <c r="G70" s="67"/>
      <c r="H70" s="67"/>
      <c r="I70" s="67"/>
      <c r="K70" s="67"/>
      <c r="L70" s="67"/>
      <c r="M70" s="67"/>
    </row>
    <row r="71" spans="1:13" ht="12.75">
      <c r="A71" s="65">
        <v>33</v>
      </c>
      <c r="B71" s="64" t="s">
        <v>76</v>
      </c>
      <c r="C71" s="69">
        <v>8149.05</v>
      </c>
      <c r="D71" s="69">
        <v>8149.05</v>
      </c>
      <c r="E71" s="69">
        <v>8149.05</v>
      </c>
      <c r="G71" s="67"/>
      <c r="H71" s="67"/>
      <c r="I71" s="67"/>
      <c r="K71" s="67"/>
      <c r="L71" s="67"/>
      <c r="M71" s="67"/>
    </row>
    <row r="72" spans="1:13" ht="12.75">
      <c r="A72" s="65">
        <v>34</v>
      </c>
      <c r="B72" s="64" t="s">
        <v>79</v>
      </c>
      <c r="C72" s="69">
        <v>805.35</v>
      </c>
      <c r="D72" s="69">
        <v>805.35</v>
      </c>
      <c r="E72" s="69">
        <v>805.35</v>
      </c>
      <c r="G72" s="67"/>
      <c r="H72" s="67"/>
      <c r="I72" s="67"/>
      <c r="K72" s="67"/>
      <c r="L72" s="67"/>
      <c r="M72" s="67"/>
    </row>
    <row r="73" spans="1:13" ht="12.75">
      <c r="A73" s="65">
        <v>35</v>
      </c>
      <c r="B73" s="64" t="s">
        <v>309</v>
      </c>
      <c r="C73" s="69">
        <v>68.25</v>
      </c>
      <c r="D73" s="69">
        <v>68.25</v>
      </c>
      <c r="E73" s="69">
        <v>68.25</v>
      </c>
      <c r="G73" s="67"/>
      <c r="H73" s="67"/>
      <c r="I73" s="67"/>
      <c r="K73" s="67"/>
      <c r="L73" s="67"/>
      <c r="M73" s="67"/>
    </row>
    <row r="74" spans="1:13" ht="12.75">
      <c r="A74" s="65">
        <v>36</v>
      </c>
      <c r="B74" s="64" t="s">
        <v>107</v>
      </c>
      <c r="C74" s="69">
        <v>122.85000000000001</v>
      </c>
      <c r="D74" s="69">
        <v>122.85000000000001</v>
      </c>
      <c r="E74" s="69">
        <v>122.85000000000001</v>
      </c>
      <c r="G74" s="67"/>
      <c r="H74" s="67"/>
      <c r="I74" s="67"/>
      <c r="K74" s="67"/>
      <c r="L74" s="67"/>
      <c r="M74" s="67"/>
    </row>
    <row r="75" spans="1:13" ht="12.75">
      <c r="A75" s="65">
        <v>37</v>
      </c>
      <c r="B75" s="64" t="s">
        <v>47</v>
      </c>
      <c r="C75" s="69">
        <v>122.85000000000001</v>
      </c>
      <c r="D75" s="69">
        <v>122.85000000000001</v>
      </c>
      <c r="E75" s="69">
        <v>122.85000000000001</v>
      </c>
      <c r="G75" s="67"/>
      <c r="H75" s="67"/>
      <c r="I75" s="67"/>
      <c r="K75" s="67"/>
      <c r="L75" s="67"/>
      <c r="M75" s="67"/>
    </row>
    <row r="76" spans="1:13" ht="12.75">
      <c r="A76" s="65">
        <v>38</v>
      </c>
      <c r="B76" s="64" t="s">
        <v>36</v>
      </c>
      <c r="C76" s="69">
        <v>95.55</v>
      </c>
      <c r="D76" s="69">
        <v>95.55</v>
      </c>
      <c r="E76" s="69">
        <v>95.55</v>
      </c>
      <c r="G76" s="67"/>
      <c r="H76" s="67"/>
      <c r="I76" s="67"/>
      <c r="K76" s="67"/>
      <c r="L76" s="67"/>
      <c r="M76" s="67"/>
    </row>
    <row r="77" spans="1:13" ht="12.75">
      <c r="A77" s="65">
        <v>39</v>
      </c>
      <c r="B77" s="64" t="s">
        <v>48</v>
      </c>
      <c r="C77" s="66" t="s">
        <v>121</v>
      </c>
      <c r="D77" s="66" t="s">
        <v>121</v>
      </c>
      <c r="E77" s="66" t="s">
        <v>121</v>
      </c>
      <c r="G77" s="67"/>
      <c r="H77" s="67"/>
      <c r="I77" s="67"/>
      <c r="K77" s="67"/>
      <c r="L77" s="67"/>
      <c r="M77" s="67"/>
    </row>
    <row r="78" spans="1:13" ht="12.75">
      <c r="A78" s="65">
        <v>40</v>
      </c>
      <c r="B78" s="64" t="s">
        <v>41</v>
      </c>
      <c r="C78" s="69">
        <v>259.35</v>
      </c>
      <c r="D78" s="69">
        <v>259.35</v>
      </c>
      <c r="E78" s="69">
        <v>259.35</v>
      </c>
      <c r="G78" s="67"/>
      <c r="H78" s="67"/>
      <c r="I78" s="67"/>
      <c r="K78" s="67"/>
      <c r="L78" s="67"/>
      <c r="M78" s="67"/>
    </row>
    <row r="79" spans="1:13" ht="12.75">
      <c r="A79" s="65">
        <v>41</v>
      </c>
      <c r="B79" s="64" t="s">
        <v>111</v>
      </c>
      <c r="C79" s="66" t="s">
        <v>120</v>
      </c>
      <c r="D79" s="66" t="s">
        <v>120</v>
      </c>
      <c r="E79" s="66" t="s">
        <v>120</v>
      </c>
      <c r="G79" s="67"/>
      <c r="H79" s="67"/>
      <c r="I79" s="67"/>
      <c r="K79" s="67"/>
      <c r="L79" s="67"/>
      <c r="M79" s="67"/>
    </row>
    <row r="81" spans="1:2" ht="15">
      <c r="A81" s="84" t="s">
        <v>186</v>
      </c>
      <c r="B81"/>
    </row>
    <row r="82" spans="1:2" ht="15">
      <c r="A82" s="97"/>
      <c r="B82" s="84" t="s">
        <v>187</v>
      </c>
    </row>
    <row r="83" spans="1:2" ht="15">
      <c r="A83" s="97"/>
      <c r="B83" s="84" t="s">
        <v>188</v>
      </c>
    </row>
    <row r="84" spans="1:2" ht="15">
      <c r="A84" s="97"/>
      <c r="B84" t="s">
        <v>334</v>
      </c>
    </row>
    <row r="85" spans="1:8" ht="28.5" customHeight="1">
      <c r="A85" s="126" t="s">
        <v>335</v>
      </c>
      <c r="B85" s="126"/>
      <c r="C85" s="126"/>
      <c r="D85" s="126"/>
      <c r="E85" s="126"/>
      <c r="F85" s="126"/>
      <c r="G85" s="126"/>
      <c r="H85" s="126"/>
    </row>
    <row r="86" spans="1:8" ht="27.75" customHeight="1">
      <c r="A86" s="126" t="s">
        <v>336</v>
      </c>
      <c r="B86" s="126"/>
      <c r="C86" s="126"/>
      <c r="D86" s="126"/>
      <c r="E86" s="126"/>
      <c r="F86" s="126"/>
      <c r="G86" s="126"/>
      <c r="H86" s="126"/>
    </row>
    <row r="87" spans="1:2" ht="12.75">
      <c r="A87" s="99" t="s">
        <v>204</v>
      </c>
      <c r="B87" s="99"/>
    </row>
    <row r="88" spans="1:2" ht="12.75">
      <c r="A88" s="99"/>
      <c r="B88" s="99"/>
    </row>
    <row r="89" spans="1:2" ht="12.75">
      <c r="A89" s="99"/>
      <c r="B89" s="99"/>
    </row>
  </sheetData>
  <sheetProtection password="C66D" sheet="1"/>
  <mergeCells count="2">
    <mergeCell ref="A85:H85"/>
    <mergeCell ref="A86:H86"/>
  </mergeCells>
  <printOptions/>
  <pageMargins left="0.7" right="0.7" top="0.75" bottom="0.75" header="0.3" footer="0.3"/>
  <pageSetup horizontalDpi="600" verticalDpi="600" orientation="portrait" paperSize="9" r:id="rId3"/>
  <tableParts>
    <tablePart r:id="rId2"/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A9">
      <selection activeCell="B39" sqref="B39"/>
    </sheetView>
  </sheetViews>
  <sheetFormatPr defaultColWidth="9.140625" defaultRowHeight="15" outlineLevelRow="1"/>
  <cols>
    <col min="1" max="1" width="5.140625" style="65" customWidth="1"/>
    <col min="2" max="2" width="74.28125" style="61" customWidth="1"/>
    <col min="3" max="4" width="11.421875" style="61" bestFit="1" customWidth="1"/>
    <col min="5" max="6" width="13.421875" style="61" bestFit="1" customWidth="1"/>
    <col min="7" max="7" width="10.28125" style="61" customWidth="1"/>
    <col min="8" max="8" width="10.28125" style="61" bestFit="1" customWidth="1"/>
    <col min="9" max="16384" width="9.140625" style="61" customWidth="1"/>
  </cols>
  <sheetData>
    <row r="1" spans="1:8" ht="15.75">
      <c r="A1" s="78" t="s">
        <v>221</v>
      </c>
      <c r="B1" s="79"/>
      <c r="C1" s="79"/>
      <c r="D1" s="80"/>
      <c r="E1" s="81"/>
      <c r="F1" s="81"/>
      <c r="G1" s="81"/>
      <c r="H1" s="81"/>
    </row>
    <row r="2" spans="1:7" ht="23.25" customHeight="1" outlineLevel="1">
      <c r="A2" s="92" t="s">
        <v>115</v>
      </c>
      <c r="B2" s="93" t="s">
        <v>118</v>
      </c>
      <c r="C2" s="94" t="s">
        <v>172</v>
      </c>
      <c r="D2" s="103" t="s">
        <v>205</v>
      </c>
      <c r="E2" s="104" t="s">
        <v>206</v>
      </c>
      <c r="F2" s="104" t="s">
        <v>207</v>
      </c>
      <c r="G2" s="104" t="s">
        <v>208</v>
      </c>
    </row>
    <row r="3" spans="1:7" ht="12.75" outlineLevel="1">
      <c r="A3" s="86">
        <v>1</v>
      </c>
      <c r="B3" s="106" t="s">
        <v>210</v>
      </c>
      <c r="C3" s="113"/>
      <c r="D3" s="121" t="s">
        <v>211</v>
      </c>
      <c r="E3" s="121" t="s">
        <v>211</v>
      </c>
      <c r="F3" s="121" t="s">
        <v>211</v>
      </c>
      <c r="G3" s="121" t="s">
        <v>211</v>
      </c>
    </row>
    <row r="4" spans="1:7" ht="12.75" outlineLevel="1">
      <c r="A4" s="111">
        <v>2</v>
      </c>
      <c r="B4" s="114" t="s">
        <v>212</v>
      </c>
      <c r="C4" s="112"/>
      <c r="D4" s="122">
        <v>1</v>
      </c>
      <c r="E4" s="122">
        <v>1</v>
      </c>
      <c r="F4" s="122">
        <v>1</v>
      </c>
      <c r="G4" s="122">
        <v>1</v>
      </c>
    </row>
    <row r="5" spans="1:7" ht="12.75" outlineLevel="1">
      <c r="A5" s="86">
        <v>3</v>
      </c>
      <c r="B5" s="83" t="s">
        <v>209</v>
      </c>
      <c r="C5" s="83" t="s">
        <v>136</v>
      </c>
      <c r="D5" s="108">
        <v>11</v>
      </c>
      <c r="E5" s="109">
        <v>15</v>
      </c>
      <c r="F5" s="109">
        <v>18.5</v>
      </c>
      <c r="G5" s="109">
        <v>18.5</v>
      </c>
    </row>
    <row r="6" spans="1:7" ht="12.75" outlineLevel="1">
      <c r="A6" s="111">
        <v>4</v>
      </c>
      <c r="B6" s="83" t="s">
        <v>213</v>
      </c>
      <c r="C6" s="83" t="s">
        <v>136</v>
      </c>
      <c r="D6" s="123">
        <v>3.3</v>
      </c>
      <c r="E6" s="124">
        <v>3.77</v>
      </c>
      <c r="F6" s="124">
        <v>3.77</v>
      </c>
      <c r="G6" s="124">
        <v>3.77</v>
      </c>
    </row>
    <row r="7" spans="1:7" ht="12.75" outlineLevel="1">
      <c r="A7" s="86">
        <v>5</v>
      </c>
      <c r="B7" s="83" t="s">
        <v>214</v>
      </c>
      <c r="C7" s="83" t="s">
        <v>136</v>
      </c>
      <c r="D7" s="124">
        <v>2.29</v>
      </c>
      <c r="E7" s="124">
        <v>2.29</v>
      </c>
      <c r="F7" s="124">
        <v>2.29</v>
      </c>
      <c r="G7" s="124">
        <v>2.29</v>
      </c>
    </row>
    <row r="8" spans="1:7" ht="12.75" outlineLevel="1">
      <c r="A8" s="111">
        <v>6</v>
      </c>
      <c r="B8" s="83" t="s">
        <v>215</v>
      </c>
      <c r="C8" s="83"/>
      <c r="D8" s="109" t="s">
        <v>293</v>
      </c>
      <c r="E8" s="109" t="s">
        <v>293</v>
      </c>
      <c r="F8" s="109" t="s">
        <v>293</v>
      </c>
      <c r="G8" s="109" t="s">
        <v>293</v>
      </c>
    </row>
    <row r="9" spans="1:7" ht="12.75" customHeight="1" outlineLevel="1">
      <c r="A9" s="86">
        <v>7</v>
      </c>
      <c r="B9" s="83" t="s">
        <v>292</v>
      </c>
      <c r="C9" s="83"/>
      <c r="D9" s="109" t="s">
        <v>293</v>
      </c>
      <c r="E9" s="109" t="s">
        <v>293</v>
      </c>
      <c r="F9" s="109" t="s">
        <v>293</v>
      </c>
      <c r="G9" s="109" t="s">
        <v>293</v>
      </c>
    </row>
    <row r="10" spans="1:7" ht="12.75" outlineLevel="1">
      <c r="A10" s="111">
        <v>8</v>
      </c>
      <c r="B10" s="83" t="s">
        <v>140</v>
      </c>
      <c r="C10" s="83" t="s">
        <v>141</v>
      </c>
      <c r="D10" s="108">
        <v>80</v>
      </c>
      <c r="E10" s="109">
        <v>103</v>
      </c>
      <c r="F10" s="109">
        <v>132</v>
      </c>
      <c r="G10" s="109">
        <v>132</v>
      </c>
    </row>
    <row r="11" spans="1:7" ht="12.75" outlineLevel="1">
      <c r="A11" s="86">
        <v>9</v>
      </c>
      <c r="B11" s="83" t="s">
        <v>142</v>
      </c>
      <c r="C11" s="83" t="s">
        <v>115</v>
      </c>
      <c r="D11" s="108">
        <v>8</v>
      </c>
      <c r="E11" s="109">
        <v>11</v>
      </c>
      <c r="F11" s="109">
        <v>11</v>
      </c>
      <c r="G11" s="109">
        <v>11</v>
      </c>
    </row>
    <row r="12" spans="1:7" ht="12.75" customHeight="1" outlineLevel="1">
      <c r="A12" s="111">
        <v>10</v>
      </c>
      <c r="B12" s="83" t="s">
        <v>146</v>
      </c>
      <c r="C12" s="83" t="s">
        <v>138</v>
      </c>
      <c r="D12" s="109" t="s">
        <v>293</v>
      </c>
      <c r="E12" s="109" t="s">
        <v>293</v>
      </c>
      <c r="F12" s="109" t="s">
        <v>293</v>
      </c>
      <c r="G12" s="109" t="s">
        <v>293</v>
      </c>
    </row>
    <row r="13" spans="1:7" ht="12.75" customHeight="1" outlineLevel="1">
      <c r="A13" s="86">
        <v>12</v>
      </c>
      <c r="B13" s="83" t="s">
        <v>190</v>
      </c>
      <c r="C13" s="83"/>
      <c r="D13" s="109" t="s">
        <v>293</v>
      </c>
      <c r="E13" s="109" t="s">
        <v>293</v>
      </c>
      <c r="F13" s="109" t="s">
        <v>293</v>
      </c>
      <c r="G13" s="109" t="s">
        <v>293</v>
      </c>
    </row>
    <row r="14" spans="1:7" ht="12.75" customHeight="1" outlineLevel="1">
      <c r="A14" s="86">
        <v>13</v>
      </c>
      <c r="B14" s="83" t="s">
        <v>216</v>
      </c>
      <c r="C14" s="83"/>
      <c r="D14" s="109" t="s">
        <v>293</v>
      </c>
      <c r="E14" s="109" t="s">
        <v>293</v>
      </c>
      <c r="F14" s="109" t="s">
        <v>293</v>
      </c>
      <c r="G14" s="109" t="s">
        <v>293</v>
      </c>
    </row>
    <row r="15" spans="1:7" ht="12.75" customHeight="1" outlineLevel="1">
      <c r="A15" s="86">
        <v>14</v>
      </c>
      <c r="B15" s="83" t="s">
        <v>147</v>
      </c>
      <c r="C15" s="83" t="s">
        <v>138</v>
      </c>
      <c r="D15" s="109" t="s">
        <v>293</v>
      </c>
      <c r="E15" s="109" t="s">
        <v>293</v>
      </c>
      <c r="F15" s="109" t="s">
        <v>293</v>
      </c>
      <c r="G15" s="109" t="s">
        <v>293</v>
      </c>
    </row>
    <row r="16" spans="1:7" ht="12.75" customHeight="1" outlineLevel="1">
      <c r="A16" s="86">
        <v>15</v>
      </c>
      <c r="B16" s="83" t="s">
        <v>217</v>
      </c>
      <c r="C16" s="83" t="s">
        <v>201</v>
      </c>
      <c r="D16" s="108">
        <v>250</v>
      </c>
      <c r="E16" s="109">
        <v>315</v>
      </c>
      <c r="F16" s="109">
        <v>400</v>
      </c>
      <c r="G16" s="109">
        <v>400</v>
      </c>
    </row>
    <row r="17" spans="1:7" ht="12.75" outlineLevel="1">
      <c r="A17" s="86">
        <v>16</v>
      </c>
      <c r="B17" s="83" t="s">
        <v>150</v>
      </c>
      <c r="C17" s="83"/>
      <c r="D17" s="109" t="s">
        <v>293</v>
      </c>
      <c r="E17" s="109" t="s">
        <v>293</v>
      </c>
      <c r="F17" s="109" t="s">
        <v>293</v>
      </c>
      <c r="G17" s="109" t="s">
        <v>293</v>
      </c>
    </row>
    <row r="18" spans="1:7" ht="12.75" outlineLevel="1">
      <c r="A18" s="86">
        <v>17</v>
      </c>
      <c r="B18" s="83" t="s">
        <v>195</v>
      </c>
      <c r="C18" s="83"/>
      <c r="D18" s="109" t="s">
        <v>293</v>
      </c>
      <c r="E18" s="109" t="s">
        <v>293</v>
      </c>
      <c r="F18" s="109" t="s">
        <v>293</v>
      </c>
      <c r="G18" s="109" t="s">
        <v>293</v>
      </c>
    </row>
    <row r="19" spans="1:7" ht="25.5" outlineLevel="1">
      <c r="A19" s="86">
        <v>18</v>
      </c>
      <c r="B19" s="117" t="s">
        <v>294</v>
      </c>
      <c r="C19" s="83"/>
      <c r="D19" s="109" t="s">
        <v>293</v>
      </c>
      <c r="E19" s="109" t="s">
        <v>293</v>
      </c>
      <c r="F19" s="109" t="s">
        <v>293</v>
      </c>
      <c r="G19" s="109" t="s">
        <v>293</v>
      </c>
    </row>
    <row r="20" spans="1:7" ht="12.75" outlineLevel="1">
      <c r="A20" s="86">
        <v>19</v>
      </c>
      <c r="B20" s="83" t="s">
        <v>151</v>
      </c>
      <c r="C20" s="83" t="s">
        <v>138</v>
      </c>
      <c r="D20" s="108">
        <v>4</v>
      </c>
      <c r="E20" s="109">
        <v>5</v>
      </c>
      <c r="F20" s="109">
        <v>6</v>
      </c>
      <c r="G20" s="109">
        <v>6</v>
      </c>
    </row>
    <row r="21" spans="1:7" ht="12.75" outlineLevel="1">
      <c r="A21" s="86">
        <v>20</v>
      </c>
      <c r="B21" s="88" t="s">
        <v>153</v>
      </c>
      <c r="C21" s="102" t="s">
        <v>154</v>
      </c>
      <c r="D21" s="108">
        <v>1</v>
      </c>
      <c r="E21" s="108">
        <v>1</v>
      </c>
      <c r="F21" s="108">
        <v>1</v>
      </c>
      <c r="G21" s="108">
        <v>1</v>
      </c>
    </row>
    <row r="22" spans="1:7" ht="12.75" outlineLevel="1">
      <c r="A22" s="86">
        <v>21</v>
      </c>
      <c r="B22" s="88" t="s">
        <v>191</v>
      </c>
      <c r="C22" s="102" t="s">
        <v>154</v>
      </c>
      <c r="D22" s="108">
        <v>1</v>
      </c>
      <c r="E22" s="108">
        <v>1</v>
      </c>
      <c r="F22" s="108">
        <v>1</v>
      </c>
      <c r="G22" s="108">
        <v>1</v>
      </c>
    </row>
    <row r="23" spans="1:7" ht="12.75" outlineLevel="1">
      <c r="A23" s="86">
        <v>22</v>
      </c>
      <c r="B23" s="83" t="s">
        <v>218</v>
      </c>
      <c r="C23" s="102"/>
      <c r="D23" s="107" t="s">
        <v>164</v>
      </c>
      <c r="E23" s="107" t="s">
        <v>159</v>
      </c>
      <c r="F23" s="107" t="s">
        <v>159</v>
      </c>
      <c r="G23" s="107" t="s">
        <v>159</v>
      </c>
    </row>
    <row r="24" spans="1:7" ht="12.75" outlineLevel="1">
      <c r="A24" s="86">
        <v>23</v>
      </c>
      <c r="B24" s="83" t="s">
        <v>89</v>
      </c>
      <c r="C24" s="83"/>
      <c r="D24" s="109" t="s">
        <v>160</v>
      </c>
      <c r="E24" s="109" t="s">
        <v>293</v>
      </c>
      <c r="F24" s="109" t="s">
        <v>293</v>
      </c>
      <c r="G24" s="109" t="s">
        <v>293</v>
      </c>
    </row>
    <row r="25" spans="1:7" ht="12.75" outlineLevel="1">
      <c r="A25" s="86">
        <v>24</v>
      </c>
      <c r="B25" s="83" t="s">
        <v>220</v>
      </c>
      <c r="C25" s="83" t="s">
        <v>138</v>
      </c>
      <c r="D25" s="108">
        <v>1</v>
      </c>
      <c r="E25" s="108">
        <v>1</v>
      </c>
      <c r="F25" s="108">
        <v>1</v>
      </c>
      <c r="G25" s="108">
        <v>1</v>
      </c>
    </row>
    <row r="26" spans="1:7" ht="12.75" outlineLevel="1">
      <c r="A26" s="86">
        <v>25</v>
      </c>
      <c r="B26" s="83" t="s">
        <v>163</v>
      </c>
      <c r="C26" s="83" t="s">
        <v>138</v>
      </c>
      <c r="D26" s="109" t="s">
        <v>159</v>
      </c>
      <c r="E26" s="107" t="s">
        <v>164</v>
      </c>
      <c r="F26" s="107" t="s">
        <v>164</v>
      </c>
      <c r="G26" s="107" t="s">
        <v>164</v>
      </c>
    </row>
    <row r="27" spans="1:7" ht="12.75" outlineLevel="1">
      <c r="A27" s="86">
        <v>26</v>
      </c>
      <c r="B27" s="83" t="s">
        <v>161</v>
      </c>
      <c r="C27" s="83" t="s">
        <v>138</v>
      </c>
      <c r="D27" s="108">
        <v>1</v>
      </c>
      <c r="E27" s="108">
        <v>1</v>
      </c>
      <c r="F27" s="108">
        <v>1</v>
      </c>
      <c r="G27" s="108">
        <v>1</v>
      </c>
    </row>
    <row r="28" spans="1:7" ht="12.75" customHeight="1" outlineLevel="1">
      <c r="A28" s="86">
        <v>27</v>
      </c>
      <c r="B28" s="83" t="s">
        <v>197</v>
      </c>
      <c r="C28" s="83" t="s">
        <v>138</v>
      </c>
      <c r="D28" s="108">
        <v>1</v>
      </c>
      <c r="E28" s="108">
        <v>1</v>
      </c>
      <c r="F28" s="108">
        <v>1</v>
      </c>
      <c r="G28" s="108">
        <v>1</v>
      </c>
    </row>
    <row r="29" spans="1:7" ht="12.75" outlineLevel="1">
      <c r="A29" s="86">
        <v>28</v>
      </c>
      <c r="B29" s="83" t="s">
        <v>162</v>
      </c>
      <c r="C29" s="83" t="s">
        <v>138</v>
      </c>
      <c r="D29" s="108">
        <v>1</v>
      </c>
      <c r="E29" s="108">
        <v>1</v>
      </c>
      <c r="F29" s="108">
        <v>1</v>
      </c>
      <c r="G29" s="108">
        <v>1</v>
      </c>
    </row>
    <row r="30" ht="12.75" customHeight="1">
      <c r="B30" s="83"/>
    </row>
    <row r="32" spans="1:7" ht="15.75">
      <c r="A32" s="78" t="s">
        <v>295</v>
      </c>
      <c r="B32" s="79"/>
      <c r="C32" s="79"/>
      <c r="D32" s="80"/>
      <c r="E32" s="81"/>
      <c r="F32" s="81"/>
      <c r="G32" s="81"/>
    </row>
    <row r="34" spans="1:6" ht="12.75">
      <c r="A34" s="70" t="s">
        <v>115</v>
      </c>
      <c r="B34" s="71" t="s">
        <v>118</v>
      </c>
      <c r="C34" s="103" t="s">
        <v>205</v>
      </c>
      <c r="D34" s="104" t="s">
        <v>206</v>
      </c>
      <c r="E34" s="104" t="s">
        <v>207</v>
      </c>
      <c r="F34" s="104" t="s">
        <v>208</v>
      </c>
    </row>
    <row r="35" spans="1:6" ht="12.75" customHeight="1">
      <c r="A35" s="65">
        <v>1</v>
      </c>
      <c r="B35" s="68" t="s">
        <v>224</v>
      </c>
      <c r="C35" s="116" t="s">
        <v>222</v>
      </c>
      <c r="D35" s="116" t="s">
        <v>223</v>
      </c>
      <c r="E35" s="116" t="s">
        <v>225</v>
      </c>
      <c r="F35" s="116" t="s">
        <v>225</v>
      </c>
    </row>
    <row r="36" spans="1:6" ht="12.75">
      <c r="A36" s="65">
        <v>2</v>
      </c>
      <c r="B36" s="68" t="s">
        <v>97</v>
      </c>
      <c r="C36" s="69" t="s">
        <v>226</v>
      </c>
      <c r="D36" s="69" t="s">
        <v>227</v>
      </c>
      <c r="E36" s="69" t="s">
        <v>228</v>
      </c>
      <c r="F36" s="69" t="s">
        <v>228</v>
      </c>
    </row>
    <row r="37" spans="1:6" ht="12.75">
      <c r="A37" s="65">
        <v>3</v>
      </c>
      <c r="B37" s="68" t="s">
        <v>229</v>
      </c>
      <c r="C37" s="69"/>
      <c r="D37" s="69"/>
      <c r="E37" s="69"/>
      <c r="F37" s="69"/>
    </row>
    <row r="38" spans="1:6" ht="12.75" customHeight="1">
      <c r="A38" s="65">
        <v>4</v>
      </c>
      <c r="B38" s="68" t="s">
        <v>102</v>
      </c>
      <c r="C38" s="69"/>
      <c r="D38" s="69"/>
      <c r="E38" s="69"/>
      <c r="F38" s="69"/>
    </row>
    <row r="39" spans="1:6" ht="12.75">
      <c r="A39" s="65">
        <v>5</v>
      </c>
      <c r="B39" s="68" t="s">
        <v>108</v>
      </c>
      <c r="C39" s="69"/>
      <c r="D39" s="69"/>
      <c r="E39" s="69"/>
      <c r="F39" s="69"/>
    </row>
    <row r="40" spans="1:6" ht="12.75">
      <c r="A40" s="65">
        <v>6</v>
      </c>
      <c r="B40" s="68" t="s">
        <v>110</v>
      </c>
      <c r="C40" s="69"/>
      <c r="D40" s="69"/>
      <c r="E40" s="69"/>
      <c r="F40" s="69"/>
    </row>
    <row r="41" spans="1:6" ht="12.75">
      <c r="A41" s="65">
        <v>7</v>
      </c>
      <c r="B41" s="68" t="s">
        <v>230</v>
      </c>
      <c r="C41" s="69"/>
      <c r="D41" s="69"/>
      <c r="E41" s="69"/>
      <c r="F41" s="69"/>
    </row>
    <row r="42" spans="1:6" ht="12.75">
      <c r="A42" s="65">
        <v>8</v>
      </c>
      <c r="B42" s="68" t="s">
        <v>231</v>
      </c>
      <c r="C42" s="69"/>
      <c r="D42" s="69"/>
      <c r="E42" s="69"/>
      <c r="F42" s="69"/>
    </row>
    <row r="43" spans="1:6" ht="12.75">
      <c r="A43" s="65">
        <v>9</v>
      </c>
      <c r="B43" s="68" t="s">
        <v>23</v>
      </c>
      <c r="C43" s="69"/>
      <c r="D43" s="69"/>
      <c r="E43" s="69"/>
      <c r="F43" s="69"/>
    </row>
    <row r="44" spans="1:6" ht="12.75">
      <c r="A44" s="65">
        <v>10</v>
      </c>
      <c r="B44" s="68" t="s">
        <v>90</v>
      </c>
      <c r="C44" s="69"/>
      <c r="D44" s="69"/>
      <c r="E44" s="69"/>
      <c r="F44" s="69"/>
    </row>
    <row r="45" spans="1:6" ht="12.75">
      <c r="A45" s="65">
        <v>11</v>
      </c>
      <c r="B45" s="68" t="s">
        <v>96</v>
      </c>
      <c r="C45" s="69"/>
      <c r="D45" s="69"/>
      <c r="E45" s="69"/>
      <c r="F45" s="69"/>
    </row>
    <row r="46" spans="1:6" ht="12.75">
      <c r="A46" s="65">
        <v>12</v>
      </c>
      <c r="B46" s="68" t="s">
        <v>77</v>
      </c>
      <c r="C46" s="69"/>
      <c r="D46" s="69"/>
      <c r="E46" s="69"/>
      <c r="F46" s="69"/>
    </row>
    <row r="47" spans="1:6" ht="12.75" customHeight="1">
      <c r="A47" s="65">
        <v>13</v>
      </c>
      <c r="B47" s="68" t="s">
        <v>232</v>
      </c>
      <c r="C47" s="69"/>
      <c r="D47" s="69"/>
      <c r="E47" s="69"/>
      <c r="F47" s="69"/>
    </row>
    <row r="48" spans="1:6" ht="12.75">
      <c r="A48" s="65">
        <v>14</v>
      </c>
      <c r="B48" s="68" t="s">
        <v>233</v>
      </c>
      <c r="C48" s="69"/>
      <c r="D48" s="69"/>
      <c r="E48" s="69"/>
      <c r="F48" s="69"/>
    </row>
    <row r="49" spans="1:6" ht="12.75">
      <c r="A49" s="65">
        <v>15</v>
      </c>
      <c r="B49" s="68" t="s">
        <v>28</v>
      </c>
      <c r="C49" s="69"/>
      <c r="D49" s="69"/>
      <c r="E49" s="69"/>
      <c r="F49" s="69"/>
    </row>
    <row r="50" spans="1:6" ht="25.5">
      <c r="A50" s="65">
        <v>16</v>
      </c>
      <c r="B50" s="68" t="s">
        <v>247</v>
      </c>
      <c r="C50" s="69" t="s">
        <v>241</v>
      </c>
      <c r="D50" s="69" t="s">
        <v>242</v>
      </c>
      <c r="E50" s="69" t="s">
        <v>242</v>
      </c>
      <c r="F50" s="69" t="s">
        <v>242</v>
      </c>
    </row>
    <row r="51" spans="1:6" ht="25.5">
      <c r="A51" s="65">
        <v>17</v>
      </c>
      <c r="B51" s="68" t="s">
        <v>248</v>
      </c>
      <c r="C51" s="69" t="s">
        <v>243</v>
      </c>
      <c r="D51" s="69" t="s">
        <v>244</v>
      </c>
      <c r="E51" s="69" t="s">
        <v>244</v>
      </c>
      <c r="F51" s="69" t="s">
        <v>244</v>
      </c>
    </row>
    <row r="52" spans="1:6" ht="25.5">
      <c r="A52" s="65">
        <v>18</v>
      </c>
      <c r="B52" s="68" t="s">
        <v>246</v>
      </c>
      <c r="C52" s="69" t="s">
        <v>245</v>
      </c>
      <c r="D52" s="69" t="s">
        <v>249</v>
      </c>
      <c r="E52" s="69" t="s">
        <v>249</v>
      </c>
      <c r="F52" s="69" t="s">
        <v>249</v>
      </c>
    </row>
    <row r="53" spans="1:6" ht="12.75">
      <c r="A53" s="65">
        <v>19</v>
      </c>
      <c r="B53" s="68" t="s">
        <v>63</v>
      </c>
      <c r="C53" s="69"/>
      <c r="D53" s="69"/>
      <c r="E53" s="69"/>
      <c r="F53" s="69"/>
    </row>
    <row r="54" spans="1:6" ht="12.75">
      <c r="A54" s="65">
        <v>20</v>
      </c>
      <c r="B54" s="68" t="s">
        <v>89</v>
      </c>
      <c r="C54" s="69"/>
      <c r="D54" s="69"/>
      <c r="E54" s="69"/>
      <c r="F54" s="69"/>
    </row>
    <row r="55" spans="1:6" ht="12.75">
      <c r="A55" s="65">
        <v>21</v>
      </c>
      <c r="B55" s="68" t="s">
        <v>48</v>
      </c>
      <c r="C55" s="69"/>
      <c r="D55" s="69"/>
      <c r="E55" s="69"/>
      <c r="F55" s="69"/>
    </row>
    <row r="56" spans="1:6" ht="12.75">
      <c r="A56" s="65">
        <v>22</v>
      </c>
      <c r="B56" s="68" t="s">
        <v>234</v>
      </c>
      <c r="C56" s="69"/>
      <c r="D56" s="66"/>
      <c r="E56" s="66"/>
      <c r="F56" s="66"/>
    </row>
    <row r="57" spans="1:6" ht="12.75">
      <c r="A57" s="65">
        <v>23</v>
      </c>
      <c r="B57" s="68" t="s">
        <v>235</v>
      </c>
      <c r="C57" s="69"/>
      <c r="D57" s="66"/>
      <c r="E57" s="66"/>
      <c r="F57" s="66"/>
    </row>
    <row r="58" spans="1:6" ht="12.75">
      <c r="A58" s="65">
        <v>24</v>
      </c>
      <c r="B58" s="68" t="s">
        <v>236</v>
      </c>
      <c r="C58" s="69"/>
      <c r="D58" s="66"/>
      <c r="E58" s="66"/>
      <c r="F58" s="66"/>
    </row>
    <row r="59" spans="1:6" ht="12.75">
      <c r="A59" s="65">
        <v>25</v>
      </c>
      <c r="B59" s="68" t="s">
        <v>237</v>
      </c>
      <c r="C59" s="69"/>
      <c r="D59" s="66"/>
      <c r="E59" s="66"/>
      <c r="F59" s="66"/>
    </row>
    <row r="60" spans="1:6" ht="12.75">
      <c r="A60" s="65">
        <v>26</v>
      </c>
      <c r="B60" s="68" t="s">
        <v>238</v>
      </c>
      <c r="C60" s="69"/>
      <c r="D60" s="66"/>
      <c r="E60" s="66"/>
      <c r="F60" s="66"/>
    </row>
    <row r="61" spans="1:6" ht="12.75">
      <c r="A61" s="65">
        <v>27</v>
      </c>
      <c r="B61" s="68" t="s">
        <v>239</v>
      </c>
      <c r="C61" s="69"/>
      <c r="D61" s="66"/>
      <c r="E61" s="66"/>
      <c r="F61" s="66"/>
    </row>
    <row r="62" spans="1:6" ht="12.75">
      <c r="A62" s="65">
        <v>28</v>
      </c>
      <c r="B62" s="68" t="s">
        <v>240</v>
      </c>
      <c r="C62" s="67"/>
      <c r="D62" s="66"/>
      <c r="E62" s="66"/>
      <c r="F62" s="66"/>
    </row>
    <row r="65" spans="1:6" ht="12.75">
      <c r="A65" s="101"/>
      <c r="B65" s="101"/>
      <c r="C65" s="101"/>
      <c r="D65" s="101"/>
      <c r="E65" s="101"/>
      <c r="F65" s="101"/>
    </row>
    <row r="66" spans="1:6" ht="12.75">
      <c r="A66" s="101"/>
      <c r="B66" s="101"/>
      <c r="C66" s="101"/>
      <c r="D66" s="101"/>
      <c r="E66" s="101"/>
      <c r="F66" s="101"/>
    </row>
    <row r="80" spans="8:15" ht="28.5" customHeight="1">
      <c r="H80" s="101"/>
      <c r="I80" s="85"/>
      <c r="J80" s="85"/>
      <c r="K80" s="85"/>
      <c r="L80" s="85"/>
      <c r="M80" s="85"/>
      <c r="N80" s="85"/>
      <c r="O80" s="85"/>
    </row>
    <row r="81" spans="8:15" ht="30" customHeight="1">
      <c r="H81" s="101"/>
      <c r="I81" s="85"/>
      <c r="J81" s="85"/>
      <c r="K81" s="85"/>
      <c r="L81" s="85"/>
      <c r="M81" s="85"/>
      <c r="N81" s="85"/>
      <c r="O81" s="84"/>
    </row>
    <row r="86" ht="12.75">
      <c r="G86" s="101"/>
    </row>
    <row r="87" ht="12.75">
      <c r="G87" s="101"/>
    </row>
  </sheetData>
  <sheetProtection/>
  <printOptions/>
  <pageMargins left="0.7" right="0.7" top="0.75" bottom="0.75" header="0.3" footer="0.3"/>
  <pageSetup horizontalDpi="600" verticalDpi="600" orientation="portrait" paperSize="9" r:id="rId3"/>
  <tableParts>
    <tablePart r:id="rId2"/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9">
      <selection activeCell="B87" sqref="B87"/>
    </sheetView>
  </sheetViews>
  <sheetFormatPr defaultColWidth="9.140625" defaultRowHeight="15" outlineLevelRow="1"/>
  <cols>
    <col min="1" max="1" width="5.140625" style="65" customWidth="1"/>
    <col min="2" max="2" width="73.57421875" style="61" customWidth="1"/>
    <col min="3" max="3" width="10.57421875" style="61" customWidth="1"/>
    <col min="4" max="4" width="11.421875" style="61" bestFit="1" customWidth="1"/>
    <col min="5" max="6" width="13.421875" style="61" bestFit="1" customWidth="1"/>
    <col min="7" max="7" width="10.28125" style="61" bestFit="1" customWidth="1"/>
    <col min="8" max="16384" width="9.140625" style="61" customWidth="1"/>
  </cols>
  <sheetData>
    <row r="1" spans="1:7" ht="15.75">
      <c r="A1" s="78" t="s">
        <v>250</v>
      </c>
      <c r="B1" s="79"/>
      <c r="C1" s="79"/>
      <c r="D1" s="80"/>
      <c r="E1" s="81"/>
      <c r="F1" s="81"/>
      <c r="G1" s="81"/>
    </row>
    <row r="2" spans="1:6" ht="23.25" customHeight="1">
      <c r="A2" s="92" t="s">
        <v>115</v>
      </c>
      <c r="B2" s="93" t="s">
        <v>118</v>
      </c>
      <c r="C2" s="94" t="s">
        <v>172</v>
      </c>
      <c r="D2" s="103" t="s">
        <v>252</v>
      </c>
      <c r="E2" s="103" t="s">
        <v>253</v>
      </c>
      <c r="F2" s="103" t="s">
        <v>254</v>
      </c>
    </row>
    <row r="3" spans="1:6" ht="12.75" outlineLevel="1">
      <c r="A3" s="86">
        <v>2</v>
      </c>
      <c r="B3" s="83" t="s">
        <v>255</v>
      </c>
      <c r="C3" s="83" t="s">
        <v>265</v>
      </c>
      <c r="D3" s="87" t="s">
        <v>266</v>
      </c>
      <c r="E3" s="87" t="s">
        <v>266</v>
      </c>
      <c r="F3" s="87" t="s">
        <v>266</v>
      </c>
    </row>
    <row r="4" spans="1:6" ht="12.75" outlineLevel="1">
      <c r="A4" s="111">
        <v>3</v>
      </c>
      <c r="B4" s="83" t="s">
        <v>256</v>
      </c>
      <c r="C4" s="83" t="s">
        <v>136</v>
      </c>
      <c r="D4" s="105">
        <v>3.3</v>
      </c>
      <c r="E4" s="115">
        <v>3.77</v>
      </c>
      <c r="F4" s="115">
        <v>3.77</v>
      </c>
    </row>
    <row r="5" spans="1:6" ht="12.75" outlineLevel="1">
      <c r="A5" s="86">
        <v>4</v>
      </c>
      <c r="B5" s="83" t="s">
        <v>257</v>
      </c>
      <c r="C5" s="83" t="s">
        <v>136</v>
      </c>
      <c r="D5" s="115">
        <v>2.29</v>
      </c>
      <c r="E5" s="115">
        <v>2.29</v>
      </c>
      <c r="F5" s="115">
        <v>2.29</v>
      </c>
    </row>
    <row r="6" spans="1:6" ht="12.75" outlineLevel="1">
      <c r="A6" s="111">
        <v>5</v>
      </c>
      <c r="B6" s="117" t="s">
        <v>296</v>
      </c>
      <c r="C6" s="83"/>
      <c r="D6" s="87" t="s">
        <v>293</v>
      </c>
      <c r="E6" s="87" t="s">
        <v>293</v>
      </c>
      <c r="F6" s="87" t="s">
        <v>293</v>
      </c>
    </row>
    <row r="7" spans="1:6" ht="12.75" outlineLevel="1">
      <c r="A7" s="86">
        <v>6</v>
      </c>
      <c r="B7" s="83" t="s">
        <v>146</v>
      </c>
      <c r="C7" s="83"/>
      <c r="D7" s="87" t="s">
        <v>293</v>
      </c>
      <c r="E7" s="87" t="s">
        <v>293</v>
      </c>
      <c r="F7" s="87" t="s">
        <v>293</v>
      </c>
    </row>
    <row r="8" spans="1:6" ht="12.75" customHeight="1" outlineLevel="1">
      <c r="A8" s="111">
        <v>7</v>
      </c>
      <c r="B8" s="83" t="s">
        <v>190</v>
      </c>
      <c r="C8" s="83"/>
      <c r="D8" s="87" t="s">
        <v>293</v>
      </c>
      <c r="E8" s="87" t="s">
        <v>293</v>
      </c>
      <c r="F8" s="87" t="s">
        <v>293</v>
      </c>
    </row>
    <row r="9" spans="1:6" ht="12.75" outlineLevel="1">
      <c r="A9" s="86">
        <v>8</v>
      </c>
      <c r="B9" s="83" t="s">
        <v>216</v>
      </c>
      <c r="C9" s="83"/>
      <c r="D9" s="87" t="s">
        <v>293</v>
      </c>
      <c r="E9" s="87" t="s">
        <v>293</v>
      </c>
      <c r="F9" s="87" t="s">
        <v>293</v>
      </c>
    </row>
    <row r="10" spans="1:6" ht="12.75" outlineLevel="1">
      <c r="A10" s="86">
        <v>10</v>
      </c>
      <c r="B10" s="83" t="s">
        <v>147</v>
      </c>
      <c r="C10" s="83"/>
      <c r="D10" s="87" t="s">
        <v>293</v>
      </c>
      <c r="E10" s="87" t="s">
        <v>293</v>
      </c>
      <c r="F10" s="87" t="s">
        <v>293</v>
      </c>
    </row>
    <row r="11" spans="1:6" ht="12.75" outlineLevel="1">
      <c r="A11" s="86">
        <v>11</v>
      </c>
      <c r="B11" s="83" t="s">
        <v>258</v>
      </c>
      <c r="C11" s="83"/>
      <c r="D11" s="87" t="s">
        <v>293</v>
      </c>
      <c r="E11" s="87" t="s">
        <v>293</v>
      </c>
      <c r="F11" s="87" t="s">
        <v>293</v>
      </c>
    </row>
    <row r="12" spans="1:6" ht="12.75" customHeight="1" outlineLevel="1">
      <c r="A12" s="86">
        <v>12</v>
      </c>
      <c r="B12" s="83" t="s">
        <v>149</v>
      </c>
      <c r="C12" s="83"/>
      <c r="D12" s="87" t="s">
        <v>293</v>
      </c>
      <c r="E12" s="87" t="s">
        <v>293</v>
      </c>
      <c r="F12" s="87" t="s">
        <v>293</v>
      </c>
    </row>
    <row r="13" spans="1:6" ht="12.75" customHeight="1" outlineLevel="1">
      <c r="A13" s="86">
        <v>13</v>
      </c>
      <c r="B13" s="83" t="s">
        <v>259</v>
      </c>
      <c r="C13" s="83"/>
      <c r="D13" s="87" t="s">
        <v>293</v>
      </c>
      <c r="E13" s="87" t="s">
        <v>293</v>
      </c>
      <c r="F13" s="87" t="s">
        <v>293</v>
      </c>
    </row>
    <row r="14" spans="1:6" ht="12.75" customHeight="1" outlineLevel="1">
      <c r="A14" s="86">
        <v>14</v>
      </c>
      <c r="B14" s="83" t="s">
        <v>267</v>
      </c>
      <c r="C14" s="83" t="s">
        <v>138</v>
      </c>
      <c r="D14" s="87">
        <v>1</v>
      </c>
      <c r="E14" s="87">
        <v>1</v>
      </c>
      <c r="F14" s="87">
        <v>1</v>
      </c>
    </row>
    <row r="15" spans="1:6" ht="12.75" customHeight="1" outlineLevel="1">
      <c r="A15" s="86">
        <v>15</v>
      </c>
      <c r="B15" s="83" t="s">
        <v>268</v>
      </c>
      <c r="C15" s="83" t="s">
        <v>138</v>
      </c>
      <c r="D15" s="87">
        <v>1</v>
      </c>
      <c r="E15" s="87">
        <v>1</v>
      </c>
      <c r="F15" s="87">
        <v>1</v>
      </c>
    </row>
    <row r="16" spans="1:6" ht="12.75" customHeight="1" outlineLevel="1">
      <c r="A16" s="86">
        <v>16</v>
      </c>
      <c r="B16" s="83" t="s">
        <v>261</v>
      </c>
      <c r="C16" s="83" t="s">
        <v>138</v>
      </c>
      <c r="D16" s="87">
        <v>1</v>
      </c>
      <c r="E16" s="87">
        <v>1</v>
      </c>
      <c r="F16" s="87">
        <v>1</v>
      </c>
    </row>
    <row r="17" spans="1:6" ht="12.75" outlineLevel="1">
      <c r="A17" s="86">
        <v>17</v>
      </c>
      <c r="B17" s="83" t="s">
        <v>89</v>
      </c>
      <c r="C17" s="102"/>
      <c r="D17" s="87" t="s">
        <v>293</v>
      </c>
      <c r="E17" s="87" t="s">
        <v>293</v>
      </c>
      <c r="F17" s="87" t="s">
        <v>293</v>
      </c>
    </row>
    <row r="18" spans="1:6" ht="12.75" outlineLevel="1">
      <c r="A18" s="86">
        <v>18</v>
      </c>
      <c r="B18" s="83" t="s">
        <v>260</v>
      </c>
      <c r="C18" s="102"/>
      <c r="D18" s="87" t="s">
        <v>293</v>
      </c>
      <c r="E18" s="87" t="s">
        <v>293</v>
      </c>
      <c r="F18" s="87" t="s">
        <v>293</v>
      </c>
    </row>
    <row r="19" spans="1:6" ht="12.75" outlineLevel="1">
      <c r="A19" s="86">
        <v>19</v>
      </c>
      <c r="B19" s="83" t="s">
        <v>262</v>
      </c>
      <c r="C19" s="102" t="s">
        <v>138</v>
      </c>
      <c r="D19" s="69" t="s">
        <v>226</v>
      </c>
      <c r="E19" s="69" t="s">
        <v>226</v>
      </c>
      <c r="F19" s="69" t="s">
        <v>226</v>
      </c>
    </row>
    <row r="20" spans="1:6" ht="12.75" outlineLevel="1">
      <c r="A20" s="86">
        <v>20</v>
      </c>
      <c r="B20" s="112" t="s">
        <v>263</v>
      </c>
      <c r="C20" s="83"/>
      <c r="D20" s="87" t="s">
        <v>293</v>
      </c>
      <c r="E20" s="87" t="s">
        <v>293</v>
      </c>
      <c r="F20" s="87" t="s">
        <v>293</v>
      </c>
    </row>
    <row r="21" spans="1:6" ht="12.75" outlineLevel="1">
      <c r="A21" s="86">
        <v>21</v>
      </c>
      <c r="B21" s="83" t="s">
        <v>197</v>
      </c>
      <c r="C21" s="83" t="s">
        <v>138</v>
      </c>
      <c r="D21" s="86">
        <v>1</v>
      </c>
      <c r="E21" s="86">
        <v>1</v>
      </c>
      <c r="F21" s="86">
        <v>1</v>
      </c>
    </row>
    <row r="22" spans="1:6" ht="12.75" outlineLevel="1">
      <c r="A22" s="86">
        <v>22</v>
      </c>
      <c r="B22" s="83" t="s">
        <v>162</v>
      </c>
      <c r="C22" s="83" t="s">
        <v>138</v>
      </c>
      <c r="D22" s="86">
        <v>1</v>
      </c>
      <c r="E22" s="86">
        <v>1</v>
      </c>
      <c r="F22" s="86">
        <v>1</v>
      </c>
    </row>
    <row r="23" spans="1:6" ht="12.75" outlineLevel="1">
      <c r="A23" s="86">
        <v>23</v>
      </c>
      <c r="B23" s="83" t="s">
        <v>161</v>
      </c>
      <c r="C23" s="83" t="s">
        <v>138</v>
      </c>
      <c r="D23" s="86">
        <v>1</v>
      </c>
      <c r="E23" s="86">
        <v>1</v>
      </c>
      <c r="F23" s="86">
        <v>1</v>
      </c>
    </row>
    <row r="24" spans="1:6" ht="12.75" outlineLevel="1">
      <c r="A24" s="86">
        <v>24</v>
      </c>
      <c r="B24" s="112" t="s">
        <v>264</v>
      </c>
      <c r="C24" s="83" t="s">
        <v>138</v>
      </c>
      <c r="D24" s="86">
        <v>1</v>
      </c>
      <c r="E24" s="86">
        <v>1</v>
      </c>
      <c r="F24" s="86">
        <v>1</v>
      </c>
    </row>
    <row r="25" spans="1:6" ht="12.75" outlineLevel="1">
      <c r="A25" s="86" t="s">
        <v>297</v>
      </c>
      <c r="B25" s="125" t="s">
        <v>298</v>
      </c>
      <c r="C25" s="83"/>
      <c r="D25" s="86"/>
      <c r="E25" s="86"/>
      <c r="F25" s="86"/>
    </row>
    <row r="26" spans="1:6" ht="12.75" outlineLevel="1">
      <c r="A26" s="86"/>
      <c r="B26" s="125" t="s">
        <v>299</v>
      </c>
      <c r="C26" s="83"/>
      <c r="D26" s="86"/>
      <c r="E26" s="86"/>
      <c r="F26" s="86"/>
    </row>
    <row r="27" spans="1:6" ht="12.75" outlineLevel="1">
      <c r="A27" s="86"/>
      <c r="B27" s="125" t="s">
        <v>300</v>
      </c>
      <c r="C27" s="83"/>
      <c r="D27" s="86"/>
      <c r="E27" s="86"/>
      <c r="F27" s="86"/>
    </row>
    <row r="28" spans="1:6" ht="12.75" outlineLevel="1">
      <c r="A28" s="118"/>
      <c r="B28" s="125" t="s">
        <v>301</v>
      </c>
      <c r="C28" s="119"/>
      <c r="D28" s="120"/>
      <c r="E28" s="120"/>
      <c r="F28" s="120"/>
    </row>
    <row r="30" spans="1:6" ht="15.75">
      <c r="A30" s="78" t="s">
        <v>251</v>
      </c>
      <c r="B30" s="79"/>
      <c r="C30" s="79"/>
      <c r="D30" s="80"/>
      <c r="E30" s="81"/>
      <c r="F30" s="81"/>
    </row>
    <row r="31" ht="12.75" customHeight="1"/>
    <row r="32" spans="1:5" ht="12.75">
      <c r="A32" s="70" t="s">
        <v>115</v>
      </c>
      <c r="B32" s="71" t="s">
        <v>118</v>
      </c>
      <c r="C32" s="103" t="s">
        <v>252</v>
      </c>
      <c r="D32" s="103" t="s">
        <v>253</v>
      </c>
      <c r="E32" s="103" t="s">
        <v>254</v>
      </c>
    </row>
    <row r="33" spans="1:5" ht="25.5">
      <c r="A33" s="65">
        <v>1</v>
      </c>
      <c r="B33" s="68" t="s">
        <v>291</v>
      </c>
      <c r="C33" s="116"/>
      <c r="D33" s="116"/>
      <c r="E33" s="116"/>
    </row>
    <row r="34" spans="1:5" ht="12.75">
      <c r="A34" s="65">
        <v>2</v>
      </c>
      <c r="B34" s="68" t="s">
        <v>290</v>
      </c>
      <c r="C34" s="116"/>
      <c r="D34" s="116"/>
      <c r="E34" s="116"/>
    </row>
    <row r="35" spans="1:5" ht="25.5">
      <c r="A35" s="65">
        <v>3</v>
      </c>
      <c r="B35" s="68" t="s">
        <v>269</v>
      </c>
      <c r="C35" s="116"/>
      <c r="D35" s="116"/>
      <c r="E35" s="116"/>
    </row>
    <row r="36" spans="1:5" ht="25.5">
      <c r="A36" s="65">
        <v>4</v>
      </c>
      <c r="B36" s="68" t="s">
        <v>270</v>
      </c>
      <c r="C36" s="69"/>
      <c r="D36" s="69"/>
      <c r="E36" s="69"/>
    </row>
    <row r="37" spans="1:5" ht="25.5">
      <c r="A37" s="65">
        <v>5</v>
      </c>
      <c r="B37" s="68" t="s">
        <v>271</v>
      </c>
      <c r="C37" s="69"/>
      <c r="D37" s="69"/>
      <c r="E37" s="69"/>
    </row>
    <row r="38" spans="1:5" ht="12.75" customHeight="1">
      <c r="A38" s="65">
        <v>6</v>
      </c>
      <c r="B38" s="68" t="s">
        <v>272</v>
      </c>
      <c r="C38" s="69"/>
      <c r="D38" s="69"/>
      <c r="E38" s="69"/>
    </row>
    <row r="39" spans="1:5" ht="12.75">
      <c r="A39" s="65">
        <v>7</v>
      </c>
      <c r="B39" s="64" t="s">
        <v>71</v>
      </c>
      <c r="C39" s="63"/>
      <c r="D39" s="63"/>
      <c r="E39" s="63"/>
    </row>
    <row r="40" spans="1:5" ht="12.75">
      <c r="A40" s="65">
        <v>8</v>
      </c>
      <c r="B40" s="64" t="s">
        <v>74</v>
      </c>
      <c r="C40" s="63"/>
      <c r="D40" s="63"/>
      <c r="E40" s="63"/>
    </row>
    <row r="41" spans="1:5" ht="12.75" customHeight="1">
      <c r="A41" s="65">
        <v>9</v>
      </c>
      <c r="B41" s="64" t="s">
        <v>78</v>
      </c>
      <c r="C41" s="63"/>
      <c r="D41" s="63"/>
      <c r="E41" s="63"/>
    </row>
    <row r="42" spans="1:5" ht="12.75">
      <c r="A42" s="65">
        <v>10</v>
      </c>
      <c r="B42" s="64" t="s">
        <v>70</v>
      </c>
      <c r="C42" s="63"/>
      <c r="D42" s="63"/>
      <c r="E42" s="63"/>
    </row>
    <row r="43" spans="1:5" ht="12.75">
      <c r="A43" s="65">
        <v>11</v>
      </c>
      <c r="B43" s="68" t="s">
        <v>273</v>
      </c>
      <c r="C43" s="69"/>
      <c r="D43" s="69"/>
      <c r="E43" s="69"/>
    </row>
    <row r="44" spans="1:5" ht="12.75">
      <c r="A44" s="65">
        <v>12</v>
      </c>
      <c r="B44" s="68" t="s">
        <v>274</v>
      </c>
      <c r="C44" s="69"/>
      <c r="D44" s="69"/>
      <c r="E44" s="69"/>
    </row>
    <row r="45" spans="1:5" ht="12.75">
      <c r="A45" s="65">
        <v>13</v>
      </c>
      <c r="B45" s="68" t="s">
        <v>275</v>
      </c>
      <c r="C45" s="69"/>
      <c r="D45" s="69"/>
      <c r="E45" s="69"/>
    </row>
    <row r="46" spans="1:5" ht="12.75">
      <c r="A46" s="65">
        <v>14</v>
      </c>
      <c r="B46" s="68" t="s">
        <v>276</v>
      </c>
      <c r="C46" s="69"/>
      <c r="D46" s="69"/>
      <c r="E46" s="69"/>
    </row>
    <row r="47" spans="1:5" ht="12.75">
      <c r="A47" s="65">
        <v>15</v>
      </c>
      <c r="B47" s="68" t="s">
        <v>277</v>
      </c>
      <c r="C47" s="69"/>
      <c r="D47" s="69"/>
      <c r="E47" s="69"/>
    </row>
    <row r="48" spans="1:5" ht="12.75">
      <c r="A48" s="65">
        <v>16</v>
      </c>
      <c r="B48" s="68" t="s">
        <v>28</v>
      </c>
      <c r="C48" s="69"/>
      <c r="D48" s="69"/>
      <c r="E48" s="69"/>
    </row>
    <row r="49" spans="1:5" ht="12.75">
      <c r="A49" s="65">
        <v>17</v>
      </c>
      <c r="B49" s="116" t="s">
        <v>279</v>
      </c>
      <c r="C49" s="69"/>
      <c r="D49" s="69"/>
      <c r="E49" s="69"/>
    </row>
    <row r="50" spans="1:5" ht="25.5">
      <c r="A50" s="65">
        <v>18</v>
      </c>
      <c r="B50" s="116" t="s">
        <v>278</v>
      </c>
      <c r="C50" s="69"/>
      <c r="D50" s="69"/>
      <c r="E50" s="69"/>
    </row>
    <row r="51" spans="1:5" ht="25.5">
      <c r="A51" s="65">
        <v>19</v>
      </c>
      <c r="B51" s="68" t="s">
        <v>280</v>
      </c>
      <c r="C51" s="69"/>
      <c r="D51" s="69"/>
      <c r="E51" s="69"/>
    </row>
    <row r="52" spans="1:5" ht="25.5">
      <c r="A52" s="65">
        <v>20</v>
      </c>
      <c r="B52" s="68" t="s">
        <v>281</v>
      </c>
      <c r="C52" s="69"/>
      <c r="D52" s="69"/>
      <c r="E52" s="69"/>
    </row>
    <row r="53" spans="1:5" ht="25.5">
      <c r="A53" s="65">
        <v>21</v>
      </c>
      <c r="B53" s="68" t="s">
        <v>282</v>
      </c>
      <c r="C53" s="69"/>
      <c r="D53" s="69"/>
      <c r="E53" s="69"/>
    </row>
    <row r="54" spans="1:5" ht="12.75">
      <c r="A54" s="65">
        <v>22</v>
      </c>
      <c r="B54" s="68" t="s">
        <v>283</v>
      </c>
      <c r="C54" s="69"/>
      <c r="D54" s="69"/>
      <c r="E54" s="69"/>
    </row>
    <row r="55" spans="1:5" ht="25.5">
      <c r="A55" s="65">
        <v>23</v>
      </c>
      <c r="B55" s="68" t="s">
        <v>284</v>
      </c>
      <c r="C55" s="69"/>
      <c r="D55" s="69"/>
      <c r="E55" s="69"/>
    </row>
    <row r="56" spans="1:5" ht="25.5">
      <c r="A56" s="65">
        <v>24</v>
      </c>
      <c r="B56" s="68" t="s">
        <v>285</v>
      </c>
      <c r="C56" s="67"/>
      <c r="D56" s="67"/>
      <c r="E56" s="67"/>
    </row>
    <row r="57" spans="1:5" ht="12.75">
      <c r="A57" s="65">
        <v>25</v>
      </c>
      <c r="B57" s="68" t="s">
        <v>286</v>
      </c>
      <c r="C57" s="67"/>
      <c r="D57" s="67"/>
      <c r="E57" s="67"/>
    </row>
    <row r="58" spans="1:5" ht="12.75">
      <c r="A58" s="65">
        <v>26</v>
      </c>
      <c r="B58" s="68" t="s">
        <v>287</v>
      </c>
      <c r="C58" s="67"/>
      <c r="D58" s="67"/>
      <c r="E58" s="67"/>
    </row>
    <row r="59" spans="1:5" ht="12.75">
      <c r="A59" s="65">
        <v>27</v>
      </c>
      <c r="B59" s="68" t="s">
        <v>288</v>
      </c>
      <c r="C59" s="67"/>
      <c r="D59" s="67"/>
      <c r="E59" s="67"/>
    </row>
    <row r="60" spans="1:5" ht="12.75">
      <c r="A60" s="65">
        <v>28</v>
      </c>
      <c r="B60" s="68" t="s">
        <v>289</v>
      </c>
      <c r="C60" s="67"/>
      <c r="D60" s="67"/>
      <c r="E60" s="67"/>
    </row>
    <row r="61" spans="1:6" ht="12.75">
      <c r="A61" s="65">
        <v>29</v>
      </c>
      <c r="B61" s="68" t="s">
        <v>235</v>
      </c>
      <c r="C61" s="69"/>
      <c r="D61" s="66"/>
      <c r="E61" s="66"/>
      <c r="F61" s="101"/>
    </row>
    <row r="62" spans="1:5" ht="12.75">
      <c r="A62" s="65">
        <v>30</v>
      </c>
      <c r="B62" s="68" t="s">
        <v>237</v>
      </c>
      <c r="C62" s="69"/>
      <c r="D62" s="66"/>
      <c r="E62" s="66"/>
    </row>
    <row r="63" spans="1:5" ht="12.75">
      <c r="A63" s="65">
        <v>31</v>
      </c>
      <c r="B63" s="68" t="s">
        <v>238</v>
      </c>
      <c r="C63" s="69"/>
      <c r="D63" s="66"/>
      <c r="E63" s="66"/>
    </row>
    <row r="64" spans="1:5" ht="12.75">
      <c r="A64" s="65">
        <v>32</v>
      </c>
      <c r="B64" s="68" t="s">
        <v>239</v>
      </c>
      <c r="C64" s="69"/>
      <c r="D64" s="66"/>
      <c r="E64" s="66"/>
    </row>
    <row r="67" spans="1:5" ht="12.75">
      <c r="A67" s="101"/>
      <c r="B67" s="101"/>
      <c r="C67" s="101"/>
      <c r="D67" s="101"/>
      <c r="E67" s="101"/>
    </row>
    <row r="68" spans="1:5" ht="12.75">
      <c r="A68" s="101"/>
      <c r="B68" s="101"/>
      <c r="C68" s="101"/>
      <c r="D68" s="101"/>
      <c r="E68" s="101"/>
    </row>
    <row r="77" spans="7:14" ht="12.75">
      <c r="G77" s="101"/>
      <c r="H77" s="85"/>
      <c r="I77" s="85"/>
      <c r="J77" s="85"/>
      <c r="K77" s="85"/>
      <c r="L77" s="85"/>
      <c r="M77" s="85"/>
      <c r="N77" s="85"/>
    </row>
    <row r="78" spans="7:14" ht="12.75">
      <c r="G78" s="101"/>
      <c r="H78" s="85"/>
      <c r="I78" s="85"/>
      <c r="J78" s="85"/>
      <c r="K78" s="85"/>
      <c r="L78" s="85"/>
      <c r="M78" s="85"/>
      <c r="N78" s="84"/>
    </row>
  </sheetData>
  <sheetProtection/>
  <printOptions/>
  <pageMargins left="0.7" right="0.7" top="0.75" bottom="0.75" header="0.3" footer="0.3"/>
  <pageSetup horizontalDpi="600" verticalDpi="600" orientation="portrait" paperSize="9" r:id="rId3"/>
  <tableParts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2:C46"/>
  <sheetViews>
    <sheetView zoomScalePageLayoutView="0" workbookViewId="0" topLeftCell="A19">
      <selection activeCell="D35" sqref="D35"/>
    </sheetView>
  </sheetViews>
  <sheetFormatPr defaultColWidth="9.140625" defaultRowHeight="15"/>
  <cols>
    <col min="1" max="1" width="7.57421875" style="0" customWidth="1"/>
    <col min="2" max="2" width="70.8515625" style="0" bestFit="1" customWidth="1"/>
    <col min="3" max="3" width="6.00390625" style="0" customWidth="1"/>
  </cols>
  <sheetData>
    <row r="2" spans="1:2" s="76" customFormat="1" ht="18.75">
      <c r="A2" s="77" t="s">
        <v>116</v>
      </c>
      <c r="B2" t="s">
        <v>10</v>
      </c>
    </row>
    <row r="4" spans="1:3" ht="15">
      <c r="A4" s="74" t="s">
        <v>115</v>
      </c>
      <c r="B4" s="74" t="s">
        <v>114</v>
      </c>
      <c r="C4" t="s">
        <v>127</v>
      </c>
    </row>
    <row r="5" spans="1:3" ht="15">
      <c r="A5">
        <v>1</v>
      </c>
      <c r="B5" t="s">
        <v>0</v>
      </c>
      <c r="C5" s="75">
        <v>559</v>
      </c>
    </row>
    <row r="6" spans="1:3" ht="15">
      <c r="A6">
        <v>2</v>
      </c>
      <c r="B6" t="s">
        <v>97</v>
      </c>
      <c r="C6" s="75">
        <v>1350</v>
      </c>
    </row>
    <row r="7" spans="1:3" ht="15">
      <c r="A7">
        <v>3</v>
      </c>
      <c r="B7" t="s">
        <v>83</v>
      </c>
      <c r="C7" s="75">
        <v>490</v>
      </c>
    </row>
    <row r="8" spans="1:3" ht="15">
      <c r="A8">
        <v>4</v>
      </c>
      <c r="B8" t="s">
        <v>103</v>
      </c>
      <c r="C8" s="75">
        <v>480</v>
      </c>
    </row>
    <row r="9" spans="1:3" ht="15">
      <c r="A9">
        <v>5</v>
      </c>
      <c r="B9" t="s">
        <v>99</v>
      </c>
      <c r="C9" s="75">
        <v>590</v>
      </c>
    </row>
    <row r="10" spans="1:3" ht="15">
      <c r="A10">
        <v>6</v>
      </c>
      <c r="B10" t="s">
        <v>67</v>
      </c>
      <c r="C10" s="75">
        <v>250</v>
      </c>
    </row>
    <row r="11" spans="1:3" ht="15">
      <c r="A11">
        <v>7</v>
      </c>
      <c r="B11" t="s">
        <v>98</v>
      </c>
      <c r="C11" s="75">
        <v>390</v>
      </c>
    </row>
    <row r="12" spans="1:3" ht="15">
      <c r="A12">
        <v>8</v>
      </c>
      <c r="B12" t="s">
        <v>101</v>
      </c>
      <c r="C12" s="75">
        <v>720</v>
      </c>
    </row>
    <row r="13" spans="1:3" ht="15">
      <c r="A13">
        <v>9</v>
      </c>
      <c r="B13" t="s">
        <v>68</v>
      </c>
      <c r="C13" s="75">
        <v>250</v>
      </c>
    </row>
    <row r="14" spans="1:3" ht="15">
      <c r="A14">
        <v>10</v>
      </c>
      <c r="B14" t="s">
        <v>105</v>
      </c>
      <c r="C14" s="75">
        <v>390</v>
      </c>
    </row>
    <row r="15" spans="1:3" ht="15">
      <c r="A15">
        <v>11</v>
      </c>
      <c r="B15" t="s">
        <v>95</v>
      </c>
      <c r="C15" s="75">
        <v>1260</v>
      </c>
    </row>
    <row r="16" spans="1:3" ht="15">
      <c r="A16">
        <v>12</v>
      </c>
      <c r="B16" t="s">
        <v>27</v>
      </c>
      <c r="C16" s="75">
        <v>220</v>
      </c>
    </row>
    <row r="17" spans="1:3" ht="15">
      <c r="A17">
        <v>13</v>
      </c>
      <c r="B17" t="s">
        <v>66</v>
      </c>
      <c r="C17" s="75">
        <v>330</v>
      </c>
    </row>
    <row r="18" spans="1:3" ht="15">
      <c r="A18">
        <v>14</v>
      </c>
      <c r="B18" t="s">
        <v>109</v>
      </c>
      <c r="C18" s="75">
        <v>230</v>
      </c>
    </row>
    <row r="19" spans="1:3" ht="15">
      <c r="A19">
        <v>15</v>
      </c>
      <c r="B19" t="s">
        <v>91</v>
      </c>
      <c r="C19" s="75">
        <v>150</v>
      </c>
    </row>
    <row r="20" spans="1:3" ht="15">
      <c r="A20">
        <v>16</v>
      </c>
      <c r="B20" t="s">
        <v>28</v>
      </c>
      <c r="C20" s="75">
        <v>180</v>
      </c>
    </row>
    <row r="21" spans="1:3" ht="15">
      <c r="A21">
        <v>17</v>
      </c>
      <c r="B21" t="s">
        <v>93</v>
      </c>
      <c r="C21" s="75">
        <v>120</v>
      </c>
    </row>
    <row r="22" spans="1:3" ht="15">
      <c r="A22">
        <v>19</v>
      </c>
      <c r="B22" t="s">
        <v>85</v>
      </c>
      <c r="C22" s="75">
        <v>340</v>
      </c>
    </row>
    <row r="23" spans="1:3" ht="15">
      <c r="A23">
        <v>20</v>
      </c>
      <c r="B23" t="s">
        <v>29</v>
      </c>
      <c r="C23" s="75">
        <v>390</v>
      </c>
    </row>
    <row r="24" spans="1:3" ht="15">
      <c r="A24">
        <v>21</v>
      </c>
      <c r="B24" t="s">
        <v>30</v>
      </c>
      <c r="C24" s="75">
        <v>450</v>
      </c>
    </row>
    <row r="25" spans="1:3" ht="15">
      <c r="A25">
        <v>22</v>
      </c>
      <c r="B25" t="s">
        <v>31</v>
      </c>
      <c r="C25" s="75">
        <v>540</v>
      </c>
    </row>
    <row r="26" spans="1:3" ht="15">
      <c r="A26">
        <v>23</v>
      </c>
      <c r="B26" t="s">
        <v>32</v>
      </c>
      <c r="C26" s="75">
        <v>620</v>
      </c>
    </row>
    <row r="27" spans="1:3" ht="15">
      <c r="A27">
        <v>24</v>
      </c>
      <c r="B27" t="s">
        <v>33</v>
      </c>
      <c r="C27" s="75">
        <v>700</v>
      </c>
    </row>
    <row r="28" spans="1:3" ht="15">
      <c r="A28">
        <v>25</v>
      </c>
      <c r="B28" t="s">
        <v>63</v>
      </c>
      <c r="C28" s="75">
        <v>510</v>
      </c>
    </row>
    <row r="29" spans="1:3" ht="15">
      <c r="A29">
        <v>29</v>
      </c>
      <c r="B29" t="s">
        <v>35</v>
      </c>
      <c r="C29" s="75">
        <v>3020</v>
      </c>
    </row>
    <row r="30" spans="1:3" ht="15">
      <c r="A30">
        <v>32</v>
      </c>
      <c r="B30" t="s">
        <v>75</v>
      </c>
      <c r="C30" s="75">
        <v>4970</v>
      </c>
    </row>
    <row r="31" spans="1:3" ht="15">
      <c r="A31">
        <v>34</v>
      </c>
      <c r="B31" t="s">
        <v>38</v>
      </c>
      <c r="C31" s="75">
        <v>360</v>
      </c>
    </row>
    <row r="32" spans="1:3" ht="15">
      <c r="A32">
        <v>36</v>
      </c>
      <c r="B32" t="s">
        <v>40</v>
      </c>
      <c r="C32" s="75">
        <v>570</v>
      </c>
    </row>
    <row r="33" spans="1:3" ht="15">
      <c r="A33">
        <v>37</v>
      </c>
      <c r="B33" t="s">
        <v>46</v>
      </c>
      <c r="C33" s="75">
        <v>450</v>
      </c>
    </row>
    <row r="34" spans="1:3" ht="15">
      <c r="A34">
        <v>39</v>
      </c>
      <c r="B34" t="s">
        <v>94</v>
      </c>
      <c r="C34" s="75">
        <v>80</v>
      </c>
    </row>
    <row r="35" spans="1:3" ht="15">
      <c r="A35">
        <v>40</v>
      </c>
      <c r="B35" t="s">
        <v>47</v>
      </c>
      <c r="C35" s="75">
        <v>110</v>
      </c>
    </row>
    <row r="36" spans="1:3" ht="15">
      <c r="A36">
        <v>41</v>
      </c>
      <c r="B36" t="s">
        <v>36</v>
      </c>
      <c r="C36" s="75">
        <v>80</v>
      </c>
    </row>
    <row r="37" spans="1:3" ht="15">
      <c r="A37">
        <v>42</v>
      </c>
      <c r="B37" t="s">
        <v>89</v>
      </c>
      <c r="C37" s="75">
        <v>510</v>
      </c>
    </row>
    <row r="38" spans="1:3" ht="15">
      <c r="A38">
        <v>43</v>
      </c>
      <c r="B38" t="s">
        <v>48</v>
      </c>
      <c r="C38" s="75">
        <v>348</v>
      </c>
    </row>
    <row r="39" spans="1:3" ht="15">
      <c r="A39">
        <v>48</v>
      </c>
      <c r="B39" t="s">
        <v>41</v>
      </c>
      <c r="C39" s="75">
        <v>215</v>
      </c>
    </row>
    <row r="40" spans="1:3" ht="15">
      <c r="A40">
        <v>50</v>
      </c>
      <c r="B40" t="s">
        <v>56</v>
      </c>
      <c r="C40" s="75">
        <v>640</v>
      </c>
    </row>
    <row r="41" spans="1:3" ht="15">
      <c r="A41">
        <v>51</v>
      </c>
      <c r="B41" t="s">
        <v>57</v>
      </c>
      <c r="C41" s="75">
        <v>690</v>
      </c>
    </row>
    <row r="42" spans="1:3" ht="15">
      <c r="A42">
        <v>52</v>
      </c>
      <c r="B42" t="s">
        <v>59</v>
      </c>
      <c r="C42" s="75">
        <v>790</v>
      </c>
    </row>
    <row r="43" spans="1:3" ht="15">
      <c r="A43">
        <v>53</v>
      </c>
      <c r="B43" t="s">
        <v>60</v>
      </c>
      <c r="C43" s="75">
        <v>910</v>
      </c>
    </row>
    <row r="44" spans="1:3" ht="15">
      <c r="A44">
        <v>54</v>
      </c>
      <c r="B44" t="s">
        <v>61</v>
      </c>
      <c r="C44" s="75">
        <v>1210</v>
      </c>
    </row>
    <row r="45" spans="1:3" ht="15">
      <c r="A45">
        <v>55</v>
      </c>
      <c r="B45" t="s">
        <v>62</v>
      </c>
      <c r="C45" s="75">
        <v>1450</v>
      </c>
    </row>
    <row r="46" spans="1:3" ht="15">
      <c r="A46" t="s">
        <v>126</v>
      </c>
      <c r="C46" s="75">
        <v>27912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87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1.140625" style="0" customWidth="1"/>
    <col min="2" max="2" width="43.00390625" style="0" customWidth="1"/>
    <col min="3" max="3" width="11.8515625" style="0" customWidth="1"/>
    <col min="4" max="4" width="15.00390625" style="0" customWidth="1"/>
  </cols>
  <sheetData>
    <row r="1" spans="1:4" ht="15">
      <c r="A1" s="56" t="s">
        <v>115</v>
      </c>
      <c r="B1" s="59" t="s">
        <v>114</v>
      </c>
      <c r="C1" s="60" t="s">
        <v>116</v>
      </c>
      <c r="D1" s="57" t="s">
        <v>117</v>
      </c>
    </row>
    <row r="2" spans="1:4" ht="30">
      <c r="A2" s="29">
        <v>1</v>
      </c>
      <c r="B2" s="1" t="s">
        <v>0</v>
      </c>
      <c r="C2" s="2" t="s">
        <v>1</v>
      </c>
      <c r="D2" s="40">
        <v>3897</v>
      </c>
    </row>
    <row r="3" spans="1:4" ht="30">
      <c r="A3" s="30">
        <v>1</v>
      </c>
      <c r="B3" s="3" t="s">
        <v>0</v>
      </c>
      <c r="C3" s="4" t="s">
        <v>2</v>
      </c>
      <c r="D3" s="41">
        <v>3897</v>
      </c>
    </row>
    <row r="4" spans="1:4" ht="30">
      <c r="A4" s="29">
        <v>1</v>
      </c>
      <c r="B4" s="1" t="s">
        <v>0</v>
      </c>
      <c r="C4" s="2" t="s">
        <v>3</v>
      </c>
      <c r="D4" s="40">
        <v>3897</v>
      </c>
    </row>
    <row r="5" spans="1:4" ht="30">
      <c r="A5" s="30">
        <v>1</v>
      </c>
      <c r="B5" s="3" t="s">
        <v>0</v>
      </c>
      <c r="C5" s="4" t="s">
        <v>4</v>
      </c>
      <c r="D5" s="42">
        <v>327</v>
      </c>
    </row>
    <row r="6" spans="1:4" ht="30">
      <c r="A6" s="29">
        <v>1</v>
      </c>
      <c r="B6" s="1" t="s">
        <v>0</v>
      </c>
      <c r="C6" s="2" t="s">
        <v>5</v>
      </c>
      <c r="D6" s="42">
        <v>405</v>
      </c>
    </row>
    <row r="7" spans="1:4" ht="30">
      <c r="A7" s="30">
        <v>1</v>
      </c>
      <c r="B7" s="3" t="s">
        <v>0</v>
      </c>
      <c r="C7" s="4" t="s">
        <v>6</v>
      </c>
      <c r="D7" s="42">
        <v>405</v>
      </c>
    </row>
    <row r="8" spans="1:4" ht="30">
      <c r="A8" s="29">
        <v>1</v>
      </c>
      <c r="B8" s="1" t="s">
        <v>0</v>
      </c>
      <c r="C8" s="2" t="s">
        <v>7</v>
      </c>
      <c r="D8" s="42">
        <v>559</v>
      </c>
    </row>
    <row r="9" spans="1:4" ht="30">
      <c r="A9" s="30">
        <v>1</v>
      </c>
      <c r="B9" s="3" t="s">
        <v>0</v>
      </c>
      <c r="C9" s="4" t="s">
        <v>8</v>
      </c>
      <c r="D9" s="42">
        <v>559</v>
      </c>
    </row>
    <row r="10" spans="1:4" ht="30">
      <c r="A10" s="29">
        <v>1</v>
      </c>
      <c r="B10" s="1" t="s">
        <v>0</v>
      </c>
      <c r="C10" s="2" t="s">
        <v>9</v>
      </c>
      <c r="D10" s="42">
        <v>559</v>
      </c>
    </row>
    <row r="11" spans="1:4" ht="30">
      <c r="A11" s="30">
        <v>1</v>
      </c>
      <c r="B11" s="3" t="s">
        <v>0</v>
      </c>
      <c r="C11" s="4" t="s">
        <v>10</v>
      </c>
      <c r="D11" s="42">
        <v>559</v>
      </c>
    </row>
    <row r="12" spans="1:4" ht="30">
      <c r="A12" s="29">
        <v>1</v>
      </c>
      <c r="B12" s="1" t="s">
        <v>0</v>
      </c>
      <c r="C12" s="2" t="s">
        <v>11</v>
      </c>
      <c r="D12" s="40">
        <v>857</v>
      </c>
    </row>
    <row r="13" spans="1:4" ht="30">
      <c r="A13" s="30">
        <v>1</v>
      </c>
      <c r="B13" s="3" t="s">
        <v>0</v>
      </c>
      <c r="C13" s="4" t="s">
        <v>12</v>
      </c>
      <c r="D13" s="42">
        <v>559</v>
      </c>
    </row>
    <row r="14" spans="1:4" ht="30">
      <c r="A14" s="29">
        <v>1</v>
      </c>
      <c r="B14" s="1" t="s">
        <v>0</v>
      </c>
      <c r="C14" s="5" t="s">
        <v>13</v>
      </c>
      <c r="D14" s="40">
        <v>857</v>
      </c>
    </row>
    <row r="15" spans="1:4" ht="30">
      <c r="A15" s="30">
        <v>1</v>
      </c>
      <c r="B15" s="3" t="s">
        <v>0</v>
      </c>
      <c r="C15" s="4" t="s">
        <v>14</v>
      </c>
      <c r="D15" s="41">
        <v>857</v>
      </c>
    </row>
    <row r="16" spans="1:4" ht="30">
      <c r="A16" s="29">
        <v>1</v>
      </c>
      <c r="B16" s="1" t="s">
        <v>0</v>
      </c>
      <c r="C16" s="2" t="s">
        <v>15</v>
      </c>
      <c r="D16" s="42">
        <v>559</v>
      </c>
    </row>
    <row r="17" spans="1:4" ht="30">
      <c r="A17" s="30">
        <v>1</v>
      </c>
      <c r="B17" s="3" t="s">
        <v>0</v>
      </c>
      <c r="C17" s="4" t="s">
        <v>16</v>
      </c>
      <c r="D17" s="41">
        <v>857</v>
      </c>
    </row>
    <row r="18" spans="1:4" ht="30">
      <c r="A18" s="29">
        <v>1</v>
      </c>
      <c r="B18" s="1" t="s">
        <v>0</v>
      </c>
      <c r="C18" s="2" t="s">
        <v>17</v>
      </c>
      <c r="D18" s="40">
        <v>1592</v>
      </c>
    </row>
    <row r="19" spans="1:4" ht="30">
      <c r="A19" s="30">
        <v>1</v>
      </c>
      <c r="B19" s="3" t="s">
        <v>0</v>
      </c>
      <c r="C19" s="4" t="s">
        <v>18</v>
      </c>
      <c r="D19" s="41">
        <v>1592</v>
      </c>
    </row>
    <row r="20" spans="1:4" ht="30">
      <c r="A20" s="31">
        <v>8</v>
      </c>
      <c r="B20" s="6" t="s">
        <v>19</v>
      </c>
      <c r="C20" s="2" t="s">
        <v>20</v>
      </c>
      <c r="D20" s="43">
        <v>450</v>
      </c>
    </row>
    <row r="21" spans="1:4" ht="30">
      <c r="A21" s="32">
        <v>8</v>
      </c>
      <c r="B21" s="7" t="s">
        <v>19</v>
      </c>
      <c r="C21" s="4" t="s">
        <v>21</v>
      </c>
      <c r="D21" s="44">
        <v>450</v>
      </c>
    </row>
    <row r="22" spans="1:4" ht="30">
      <c r="A22" s="31">
        <v>9</v>
      </c>
      <c r="B22" s="6" t="s">
        <v>22</v>
      </c>
      <c r="C22" s="2" t="s">
        <v>20</v>
      </c>
      <c r="D22" s="43">
        <v>660</v>
      </c>
    </row>
    <row r="23" spans="1:4" ht="30">
      <c r="A23" s="32">
        <v>9</v>
      </c>
      <c r="B23" s="7" t="s">
        <v>22</v>
      </c>
      <c r="C23" s="4" t="s">
        <v>21</v>
      </c>
      <c r="D23" s="44">
        <v>660</v>
      </c>
    </row>
    <row r="24" spans="1:4" ht="15">
      <c r="A24" s="29">
        <v>10</v>
      </c>
      <c r="B24" s="6" t="s">
        <v>23</v>
      </c>
      <c r="C24" s="2" t="s">
        <v>20</v>
      </c>
      <c r="D24" s="43">
        <v>1730</v>
      </c>
    </row>
    <row r="25" spans="1:4" ht="15">
      <c r="A25" s="30">
        <v>10</v>
      </c>
      <c r="B25" s="7" t="s">
        <v>23</v>
      </c>
      <c r="C25" s="4" t="s">
        <v>21</v>
      </c>
      <c r="D25" s="44">
        <v>1730</v>
      </c>
    </row>
    <row r="26" spans="1:4" ht="30">
      <c r="A26" s="29">
        <v>13</v>
      </c>
      <c r="B26" s="1" t="s">
        <v>24</v>
      </c>
      <c r="C26" s="2" t="s">
        <v>3</v>
      </c>
      <c r="D26" s="42">
        <v>4585</v>
      </c>
    </row>
    <row r="27" spans="1:4" ht="26.25">
      <c r="A27" s="32">
        <v>14</v>
      </c>
      <c r="B27" s="8" t="s">
        <v>25</v>
      </c>
      <c r="C27" s="4" t="s">
        <v>18</v>
      </c>
      <c r="D27" s="44">
        <v>450</v>
      </c>
    </row>
    <row r="28" spans="1:4" ht="26.25">
      <c r="A28" s="31">
        <v>14</v>
      </c>
      <c r="B28" s="9" t="s">
        <v>25</v>
      </c>
      <c r="C28" s="2" t="s">
        <v>17</v>
      </c>
      <c r="D28" s="43">
        <v>450</v>
      </c>
    </row>
    <row r="29" spans="1:4" ht="30">
      <c r="A29" s="32">
        <v>14</v>
      </c>
      <c r="B29" s="7" t="s">
        <v>25</v>
      </c>
      <c r="C29" s="4" t="s">
        <v>20</v>
      </c>
      <c r="D29" s="44">
        <v>450</v>
      </c>
    </row>
    <row r="30" spans="1:4" ht="30">
      <c r="A30" s="31">
        <v>14</v>
      </c>
      <c r="B30" s="6" t="s">
        <v>25</v>
      </c>
      <c r="C30" s="2" t="s">
        <v>21</v>
      </c>
      <c r="D30" s="43">
        <v>450</v>
      </c>
    </row>
    <row r="31" spans="1:4" ht="26.25">
      <c r="A31" s="32">
        <v>14</v>
      </c>
      <c r="B31" s="8" t="s">
        <v>25</v>
      </c>
      <c r="C31" s="4" t="s">
        <v>16</v>
      </c>
      <c r="D31" s="44">
        <v>450</v>
      </c>
    </row>
    <row r="32" spans="1:4" ht="26.25">
      <c r="A32" s="31">
        <v>15</v>
      </c>
      <c r="B32" s="9" t="s">
        <v>26</v>
      </c>
      <c r="C32" s="2" t="s">
        <v>18</v>
      </c>
      <c r="D32" s="40">
        <v>660</v>
      </c>
    </row>
    <row r="33" spans="1:4" ht="26.25">
      <c r="A33" s="32">
        <v>15</v>
      </c>
      <c r="B33" s="8" t="s">
        <v>26</v>
      </c>
      <c r="C33" s="4" t="s">
        <v>17</v>
      </c>
      <c r="D33" s="41">
        <v>660</v>
      </c>
    </row>
    <row r="34" spans="1:4" ht="30">
      <c r="A34" s="31">
        <v>15</v>
      </c>
      <c r="B34" s="6" t="s">
        <v>26</v>
      </c>
      <c r="C34" s="2" t="s">
        <v>20</v>
      </c>
      <c r="D34" s="43">
        <v>660</v>
      </c>
    </row>
    <row r="35" spans="1:4" ht="30">
      <c r="A35" s="32">
        <v>15</v>
      </c>
      <c r="B35" s="7" t="s">
        <v>26</v>
      </c>
      <c r="C35" s="4" t="s">
        <v>21</v>
      </c>
      <c r="D35" s="44">
        <v>660</v>
      </c>
    </row>
    <row r="36" spans="1:4" ht="26.25">
      <c r="A36" s="31">
        <v>15</v>
      </c>
      <c r="B36" s="9" t="s">
        <v>26</v>
      </c>
      <c r="C36" s="2" t="s">
        <v>16</v>
      </c>
      <c r="D36" s="43">
        <v>660</v>
      </c>
    </row>
    <row r="37" spans="1:4" ht="15">
      <c r="A37" s="32">
        <v>18</v>
      </c>
      <c r="B37" s="7" t="s">
        <v>27</v>
      </c>
      <c r="C37" s="4" t="s">
        <v>20</v>
      </c>
      <c r="D37" s="44">
        <v>220</v>
      </c>
    </row>
    <row r="38" spans="1:4" ht="15">
      <c r="A38" s="31">
        <v>18</v>
      </c>
      <c r="B38" s="6" t="s">
        <v>27</v>
      </c>
      <c r="C38" s="2" t="s">
        <v>21</v>
      </c>
      <c r="D38" s="43">
        <v>220</v>
      </c>
    </row>
    <row r="39" spans="1:4" ht="15">
      <c r="A39" s="32">
        <v>22</v>
      </c>
      <c r="B39" s="10" t="s">
        <v>28</v>
      </c>
      <c r="C39" s="4" t="s">
        <v>20</v>
      </c>
      <c r="D39" s="44">
        <v>230</v>
      </c>
    </row>
    <row r="40" spans="1:4" ht="15">
      <c r="A40" s="31">
        <v>22</v>
      </c>
      <c r="B40" s="11" t="s">
        <v>28</v>
      </c>
      <c r="C40" s="2" t="s">
        <v>21</v>
      </c>
      <c r="D40" s="43">
        <v>230</v>
      </c>
    </row>
    <row r="41" spans="1:4" ht="15">
      <c r="A41" s="32">
        <v>25</v>
      </c>
      <c r="B41" s="3" t="s">
        <v>29</v>
      </c>
      <c r="C41" s="4" t="s">
        <v>20</v>
      </c>
      <c r="D41" s="44">
        <v>540</v>
      </c>
    </row>
    <row r="42" spans="1:4" ht="15">
      <c r="A42" s="31">
        <v>25</v>
      </c>
      <c r="B42" s="1" t="s">
        <v>29</v>
      </c>
      <c r="C42" s="2" t="s">
        <v>21</v>
      </c>
      <c r="D42" s="43">
        <v>540</v>
      </c>
    </row>
    <row r="43" spans="1:4" ht="15">
      <c r="A43" s="32">
        <v>26</v>
      </c>
      <c r="B43" s="3" t="s">
        <v>30</v>
      </c>
      <c r="C43" s="4" t="s">
        <v>20</v>
      </c>
      <c r="D43" s="44">
        <v>590</v>
      </c>
    </row>
    <row r="44" spans="1:4" ht="15">
      <c r="A44" s="31">
        <v>26</v>
      </c>
      <c r="B44" s="1" t="s">
        <v>30</v>
      </c>
      <c r="C44" s="2" t="s">
        <v>21</v>
      </c>
      <c r="D44" s="43">
        <v>590</v>
      </c>
    </row>
    <row r="45" spans="1:4" ht="15">
      <c r="A45" s="32">
        <v>27</v>
      </c>
      <c r="B45" s="3" t="s">
        <v>31</v>
      </c>
      <c r="C45" s="4" t="s">
        <v>20</v>
      </c>
      <c r="D45" s="44">
        <v>670</v>
      </c>
    </row>
    <row r="46" spans="1:4" ht="15">
      <c r="A46" s="31">
        <v>27</v>
      </c>
      <c r="B46" s="1" t="s">
        <v>31</v>
      </c>
      <c r="C46" s="2" t="s">
        <v>21</v>
      </c>
      <c r="D46" s="43">
        <v>670</v>
      </c>
    </row>
    <row r="47" spans="1:4" ht="15">
      <c r="A47" s="32">
        <v>28</v>
      </c>
      <c r="B47" s="3" t="s">
        <v>32</v>
      </c>
      <c r="C47" s="4" t="s">
        <v>20</v>
      </c>
      <c r="D47" s="44">
        <v>760</v>
      </c>
    </row>
    <row r="48" spans="1:4" ht="15">
      <c r="A48" s="31">
        <v>28</v>
      </c>
      <c r="B48" s="1" t="s">
        <v>32</v>
      </c>
      <c r="C48" s="2" t="s">
        <v>21</v>
      </c>
      <c r="D48" s="43">
        <v>760</v>
      </c>
    </row>
    <row r="49" spans="1:4" ht="15">
      <c r="A49" s="32">
        <v>29</v>
      </c>
      <c r="B49" s="3" t="s">
        <v>33</v>
      </c>
      <c r="C49" s="4" t="s">
        <v>20</v>
      </c>
      <c r="D49" s="44">
        <v>840</v>
      </c>
    </row>
    <row r="50" spans="1:4" ht="15">
      <c r="A50" s="31">
        <v>29</v>
      </c>
      <c r="B50" s="1" t="s">
        <v>33</v>
      </c>
      <c r="C50" s="2" t="s">
        <v>21</v>
      </c>
      <c r="D50" s="43">
        <v>840</v>
      </c>
    </row>
    <row r="51" spans="1:4" ht="15">
      <c r="A51" s="32">
        <v>30</v>
      </c>
      <c r="B51" s="3" t="s">
        <v>34</v>
      </c>
      <c r="C51" s="4" t="s">
        <v>20</v>
      </c>
      <c r="D51" s="44">
        <v>920</v>
      </c>
    </row>
    <row r="52" spans="1:4" ht="15">
      <c r="A52" s="31">
        <v>30</v>
      </c>
      <c r="B52" s="1" t="s">
        <v>34</v>
      </c>
      <c r="C52" s="2" t="s">
        <v>21</v>
      </c>
      <c r="D52" s="43">
        <v>920</v>
      </c>
    </row>
    <row r="53" spans="1:4" ht="15">
      <c r="A53" s="32">
        <v>32</v>
      </c>
      <c r="B53" s="8" t="s">
        <v>35</v>
      </c>
      <c r="C53" s="4" t="s">
        <v>20</v>
      </c>
      <c r="D53" s="44">
        <v>3020</v>
      </c>
    </row>
    <row r="54" spans="1:4" ht="15">
      <c r="A54" s="31">
        <v>32</v>
      </c>
      <c r="B54" s="9" t="s">
        <v>35</v>
      </c>
      <c r="C54" s="2" t="s">
        <v>21</v>
      </c>
      <c r="D54" s="43">
        <v>3020</v>
      </c>
    </row>
    <row r="55" spans="1:4" ht="15">
      <c r="A55" s="30">
        <v>33</v>
      </c>
      <c r="B55" s="8" t="s">
        <v>36</v>
      </c>
      <c r="C55" s="4" t="s">
        <v>2</v>
      </c>
      <c r="D55" s="44">
        <v>80</v>
      </c>
    </row>
    <row r="56" spans="1:4" ht="15">
      <c r="A56" s="29">
        <v>33</v>
      </c>
      <c r="B56" s="8" t="s">
        <v>36</v>
      </c>
      <c r="C56" s="2" t="s">
        <v>3</v>
      </c>
      <c r="D56" s="43">
        <v>80</v>
      </c>
    </row>
    <row r="57" spans="1:4" ht="15">
      <c r="A57" s="30">
        <v>33</v>
      </c>
      <c r="B57" s="8" t="s">
        <v>36</v>
      </c>
      <c r="C57" s="4" t="s">
        <v>1</v>
      </c>
      <c r="D57" s="44">
        <v>80</v>
      </c>
    </row>
    <row r="58" spans="1:4" ht="30">
      <c r="A58" s="31">
        <v>33</v>
      </c>
      <c r="B58" s="6" t="s">
        <v>37</v>
      </c>
      <c r="C58" s="2" t="s">
        <v>20</v>
      </c>
      <c r="D58" s="43">
        <v>4970</v>
      </c>
    </row>
    <row r="59" spans="1:4" ht="30">
      <c r="A59" s="32">
        <v>33</v>
      </c>
      <c r="B59" s="7" t="s">
        <v>37</v>
      </c>
      <c r="C59" s="4" t="s">
        <v>21</v>
      </c>
      <c r="D59" s="44">
        <v>4970</v>
      </c>
    </row>
    <row r="60" spans="1:4" ht="26.25">
      <c r="A60" s="31">
        <v>34</v>
      </c>
      <c r="B60" s="9" t="s">
        <v>38</v>
      </c>
      <c r="C60" s="2" t="s">
        <v>15</v>
      </c>
      <c r="D60" s="40">
        <v>235</v>
      </c>
    </row>
    <row r="61" spans="1:4" ht="26.25">
      <c r="A61" s="32">
        <v>35</v>
      </c>
      <c r="B61" s="8" t="s">
        <v>39</v>
      </c>
      <c r="C61" s="4" t="s">
        <v>7</v>
      </c>
      <c r="D61" s="41">
        <v>420</v>
      </c>
    </row>
    <row r="62" spans="1:4" ht="26.25">
      <c r="A62" s="32">
        <v>35</v>
      </c>
      <c r="B62" s="8" t="s">
        <v>39</v>
      </c>
      <c r="C62" s="2" t="s">
        <v>8</v>
      </c>
      <c r="D62" s="40">
        <v>420</v>
      </c>
    </row>
    <row r="63" spans="1:4" ht="26.25">
      <c r="A63" s="32">
        <v>35</v>
      </c>
      <c r="B63" s="8" t="s">
        <v>40</v>
      </c>
      <c r="C63" s="4" t="s">
        <v>15</v>
      </c>
      <c r="D63" s="41">
        <v>567</v>
      </c>
    </row>
    <row r="64" spans="1:4" ht="15">
      <c r="A64" s="31">
        <v>35</v>
      </c>
      <c r="B64" s="9" t="s">
        <v>41</v>
      </c>
      <c r="C64" s="2" t="s">
        <v>2</v>
      </c>
      <c r="D64" s="45">
        <v>215</v>
      </c>
    </row>
    <row r="65" spans="1:4" ht="15">
      <c r="A65" s="32">
        <v>35</v>
      </c>
      <c r="B65" s="8" t="s">
        <v>41</v>
      </c>
      <c r="C65" s="4" t="s">
        <v>3</v>
      </c>
      <c r="D65" s="46">
        <v>215</v>
      </c>
    </row>
    <row r="66" spans="1:4" ht="15">
      <c r="A66" s="31">
        <v>35</v>
      </c>
      <c r="B66" s="9" t="s">
        <v>41</v>
      </c>
      <c r="C66" s="2" t="s">
        <v>1</v>
      </c>
      <c r="D66" s="47">
        <v>215</v>
      </c>
    </row>
    <row r="67" spans="1:4" ht="26.25">
      <c r="A67" s="31">
        <v>36</v>
      </c>
      <c r="B67" s="9" t="s">
        <v>40</v>
      </c>
      <c r="C67" s="4" t="s">
        <v>7</v>
      </c>
      <c r="D67" s="41">
        <v>570</v>
      </c>
    </row>
    <row r="68" spans="1:4" ht="26.25">
      <c r="A68" s="31">
        <v>36</v>
      </c>
      <c r="B68" s="9" t="s">
        <v>40</v>
      </c>
      <c r="C68" s="2" t="s">
        <v>9</v>
      </c>
      <c r="D68" s="40">
        <v>570</v>
      </c>
    </row>
    <row r="69" spans="1:4" ht="26.25">
      <c r="A69" s="31">
        <v>36</v>
      </c>
      <c r="B69" s="9" t="s">
        <v>40</v>
      </c>
      <c r="C69" s="4" t="s">
        <v>8</v>
      </c>
      <c r="D69" s="41">
        <v>570</v>
      </c>
    </row>
    <row r="70" spans="1:4" ht="26.25">
      <c r="A70" s="31">
        <v>36</v>
      </c>
      <c r="B70" s="9" t="s">
        <v>40</v>
      </c>
      <c r="C70" s="2" t="s">
        <v>10</v>
      </c>
      <c r="D70" s="40">
        <v>570</v>
      </c>
    </row>
    <row r="71" spans="1:4" ht="26.25">
      <c r="A71" s="31">
        <v>36</v>
      </c>
      <c r="B71" s="9" t="s">
        <v>40</v>
      </c>
      <c r="C71" s="4" t="s">
        <v>11</v>
      </c>
      <c r="D71" s="41">
        <v>570</v>
      </c>
    </row>
    <row r="72" spans="1:4" ht="26.25">
      <c r="A72" s="31">
        <v>36</v>
      </c>
      <c r="B72" s="9" t="s">
        <v>40</v>
      </c>
      <c r="C72" s="2" t="s">
        <v>12</v>
      </c>
      <c r="D72" s="40">
        <v>570</v>
      </c>
    </row>
    <row r="73" spans="1:4" ht="30">
      <c r="A73" s="32">
        <v>36</v>
      </c>
      <c r="B73" s="7" t="s">
        <v>42</v>
      </c>
      <c r="C73" s="4" t="s">
        <v>20</v>
      </c>
      <c r="D73" s="44">
        <v>840</v>
      </c>
    </row>
    <row r="74" spans="1:4" ht="30">
      <c r="A74" s="31">
        <v>36</v>
      </c>
      <c r="B74" s="6" t="s">
        <v>42</v>
      </c>
      <c r="C74" s="2" t="s">
        <v>21</v>
      </c>
      <c r="D74" s="43">
        <v>840</v>
      </c>
    </row>
    <row r="75" spans="1:4" ht="30">
      <c r="A75" s="32">
        <v>37</v>
      </c>
      <c r="B75" s="7" t="s">
        <v>43</v>
      </c>
      <c r="C75" s="4" t="s">
        <v>20</v>
      </c>
      <c r="D75" s="44">
        <v>527</v>
      </c>
    </row>
    <row r="76" spans="1:4" ht="30">
      <c r="A76" s="31">
        <v>37</v>
      </c>
      <c r="B76" s="6" t="s">
        <v>43</v>
      </c>
      <c r="C76" s="2" t="s">
        <v>21</v>
      </c>
      <c r="D76" s="43">
        <v>527</v>
      </c>
    </row>
    <row r="77" spans="1:4" ht="26.25">
      <c r="A77" s="32">
        <v>37</v>
      </c>
      <c r="B77" s="8" t="s">
        <v>43</v>
      </c>
      <c r="C77" s="4" t="s">
        <v>16</v>
      </c>
      <c r="D77" s="41">
        <v>527</v>
      </c>
    </row>
    <row r="78" spans="1:4" ht="26.25">
      <c r="A78" s="31">
        <v>38</v>
      </c>
      <c r="B78" s="9" t="s">
        <v>44</v>
      </c>
      <c r="C78" s="2" t="s">
        <v>17</v>
      </c>
      <c r="D78" s="40">
        <v>930</v>
      </c>
    </row>
    <row r="79" spans="1:4" ht="26.25">
      <c r="A79" s="32">
        <v>38</v>
      </c>
      <c r="B79" s="8" t="s">
        <v>44</v>
      </c>
      <c r="C79" s="4" t="s">
        <v>18</v>
      </c>
      <c r="D79" s="41">
        <v>930</v>
      </c>
    </row>
    <row r="80" spans="1:4" ht="26.25">
      <c r="A80" s="31">
        <v>39</v>
      </c>
      <c r="B80" s="9" t="s">
        <v>45</v>
      </c>
      <c r="C80" s="2" t="s">
        <v>17</v>
      </c>
      <c r="D80" s="40">
        <v>625</v>
      </c>
    </row>
    <row r="81" spans="1:4" ht="26.25">
      <c r="A81" s="32">
        <v>39</v>
      </c>
      <c r="B81" s="8" t="s">
        <v>45</v>
      </c>
      <c r="C81" s="4" t="s">
        <v>18</v>
      </c>
      <c r="D81" s="41">
        <v>625</v>
      </c>
    </row>
    <row r="82" spans="1:4" ht="15">
      <c r="A82" s="31">
        <v>40</v>
      </c>
      <c r="B82" s="9" t="s">
        <v>46</v>
      </c>
      <c r="C82" s="2" t="s">
        <v>15</v>
      </c>
      <c r="D82" s="43">
        <v>450</v>
      </c>
    </row>
    <row r="83" spans="1:4" ht="15">
      <c r="A83" s="32">
        <v>42</v>
      </c>
      <c r="B83" s="6" t="s">
        <v>47</v>
      </c>
      <c r="C83" s="4" t="s">
        <v>20</v>
      </c>
      <c r="D83" s="44">
        <v>110</v>
      </c>
    </row>
    <row r="84" spans="1:4" ht="15">
      <c r="A84" s="31">
        <v>42</v>
      </c>
      <c r="B84" s="6" t="s">
        <v>47</v>
      </c>
      <c r="C84" s="2" t="s">
        <v>21</v>
      </c>
      <c r="D84" s="43">
        <v>110</v>
      </c>
    </row>
    <row r="85" spans="1:4" ht="15">
      <c r="A85" s="32">
        <v>43</v>
      </c>
      <c r="B85" s="8" t="s">
        <v>48</v>
      </c>
      <c r="C85" s="4" t="s">
        <v>5</v>
      </c>
      <c r="D85" s="48">
        <v>203</v>
      </c>
    </row>
    <row r="86" spans="1:4" ht="15">
      <c r="A86" s="32">
        <v>43</v>
      </c>
      <c r="B86" s="8" t="s">
        <v>48</v>
      </c>
      <c r="C86" s="2" t="s">
        <v>7</v>
      </c>
      <c r="D86" s="40">
        <v>348</v>
      </c>
    </row>
    <row r="87" spans="1:4" ht="15">
      <c r="A87" s="32">
        <v>43</v>
      </c>
      <c r="B87" s="8" t="s">
        <v>48</v>
      </c>
      <c r="C87" s="4" t="s">
        <v>9</v>
      </c>
      <c r="D87" s="41">
        <v>348</v>
      </c>
    </row>
    <row r="88" spans="1:4" ht="15">
      <c r="A88" s="32">
        <v>43</v>
      </c>
      <c r="B88" s="8" t="s">
        <v>48</v>
      </c>
      <c r="C88" s="2" t="s">
        <v>8</v>
      </c>
      <c r="D88" s="40">
        <v>348</v>
      </c>
    </row>
    <row r="89" spans="1:4" ht="15">
      <c r="A89" s="32">
        <v>43</v>
      </c>
      <c r="B89" s="8" t="s">
        <v>48</v>
      </c>
      <c r="C89" s="4" t="s">
        <v>10</v>
      </c>
      <c r="D89" s="41">
        <v>348</v>
      </c>
    </row>
    <row r="90" spans="1:4" ht="15">
      <c r="A90" s="32">
        <v>43</v>
      </c>
      <c r="B90" s="8" t="s">
        <v>48</v>
      </c>
      <c r="C90" s="2" t="s">
        <v>11</v>
      </c>
      <c r="D90" s="40">
        <v>348</v>
      </c>
    </row>
    <row r="91" spans="1:4" ht="15">
      <c r="A91" s="32">
        <v>43</v>
      </c>
      <c r="B91" s="8" t="s">
        <v>48</v>
      </c>
      <c r="C91" s="4" t="s">
        <v>12</v>
      </c>
      <c r="D91" s="41">
        <v>348</v>
      </c>
    </row>
    <row r="92" spans="1:4" ht="15">
      <c r="A92" s="32">
        <v>43</v>
      </c>
      <c r="B92" s="8" t="s">
        <v>48</v>
      </c>
      <c r="C92" s="2" t="s">
        <v>13</v>
      </c>
      <c r="D92" s="40">
        <v>556</v>
      </c>
    </row>
    <row r="93" spans="1:4" ht="15">
      <c r="A93" s="32">
        <v>43</v>
      </c>
      <c r="B93" s="8" t="s">
        <v>48</v>
      </c>
      <c r="C93" s="4" t="s">
        <v>14</v>
      </c>
      <c r="D93" s="41">
        <v>556</v>
      </c>
    </row>
    <row r="94" spans="1:4" ht="15">
      <c r="A94" s="32">
        <v>43</v>
      </c>
      <c r="B94" s="8" t="s">
        <v>48</v>
      </c>
      <c r="C94" s="2" t="s">
        <v>6</v>
      </c>
      <c r="D94" s="40">
        <v>203</v>
      </c>
    </row>
    <row r="95" spans="1:4" ht="15">
      <c r="A95" s="32">
        <v>43</v>
      </c>
      <c r="B95" s="7" t="s">
        <v>36</v>
      </c>
      <c r="C95" s="4" t="s">
        <v>20</v>
      </c>
      <c r="D95" s="44">
        <v>150</v>
      </c>
    </row>
    <row r="96" spans="1:4" ht="15">
      <c r="A96" s="31">
        <v>43</v>
      </c>
      <c r="B96" s="7" t="s">
        <v>36</v>
      </c>
      <c r="C96" s="2" t="s">
        <v>21</v>
      </c>
      <c r="D96" s="43">
        <v>150</v>
      </c>
    </row>
    <row r="97" spans="1:4" ht="39">
      <c r="A97" s="33">
        <v>45</v>
      </c>
      <c r="B97" s="8" t="s">
        <v>49</v>
      </c>
      <c r="C97" s="4" t="s">
        <v>20</v>
      </c>
      <c r="D97" s="44">
        <v>7314</v>
      </c>
    </row>
    <row r="98" spans="1:4" ht="39">
      <c r="A98" s="34">
        <v>45</v>
      </c>
      <c r="B98" s="9" t="s">
        <v>49</v>
      </c>
      <c r="C98" s="2" t="s">
        <v>21</v>
      </c>
      <c r="D98" s="43">
        <v>7314</v>
      </c>
    </row>
    <row r="99" spans="1:4" ht="26.25">
      <c r="A99" s="32">
        <v>46</v>
      </c>
      <c r="B99" s="8" t="s">
        <v>50</v>
      </c>
      <c r="C99" s="4" t="s">
        <v>4</v>
      </c>
      <c r="D99" s="41">
        <v>862</v>
      </c>
    </row>
    <row r="100" spans="1:4" ht="26.25">
      <c r="A100" s="31">
        <v>46</v>
      </c>
      <c r="B100" s="9" t="s">
        <v>50</v>
      </c>
      <c r="C100" s="2" t="s">
        <v>6</v>
      </c>
      <c r="D100" s="40">
        <v>991</v>
      </c>
    </row>
    <row r="101" spans="1:4" ht="39">
      <c r="A101" s="33">
        <v>46</v>
      </c>
      <c r="B101" s="8" t="s">
        <v>51</v>
      </c>
      <c r="C101" s="4" t="s">
        <v>20</v>
      </c>
      <c r="D101" s="41">
        <v>11863</v>
      </c>
    </row>
    <row r="102" spans="1:4" ht="39">
      <c r="A102" s="34">
        <v>46</v>
      </c>
      <c r="B102" s="9" t="s">
        <v>51</v>
      </c>
      <c r="C102" s="2" t="s">
        <v>21</v>
      </c>
      <c r="D102" s="40">
        <v>11863</v>
      </c>
    </row>
    <row r="103" spans="1:4" ht="26.25">
      <c r="A103" s="32">
        <v>47</v>
      </c>
      <c r="B103" s="8" t="s">
        <v>52</v>
      </c>
      <c r="C103" s="4" t="s">
        <v>4</v>
      </c>
      <c r="D103" s="41">
        <v>1681</v>
      </c>
    </row>
    <row r="104" spans="1:4" ht="26.25">
      <c r="A104" s="31">
        <v>47</v>
      </c>
      <c r="B104" s="9" t="s">
        <v>52</v>
      </c>
      <c r="C104" s="2" t="s">
        <v>6</v>
      </c>
      <c r="D104" s="40">
        <v>1681</v>
      </c>
    </row>
    <row r="105" spans="1:4" ht="26.25">
      <c r="A105" s="33">
        <v>47</v>
      </c>
      <c r="B105" s="8" t="s">
        <v>53</v>
      </c>
      <c r="C105" s="4" t="s">
        <v>20</v>
      </c>
      <c r="D105" s="41">
        <v>825</v>
      </c>
    </row>
    <row r="106" spans="1:4" ht="26.25">
      <c r="A106" s="34">
        <v>47</v>
      </c>
      <c r="B106" s="9" t="s">
        <v>53</v>
      </c>
      <c r="C106" s="2" t="s">
        <v>21</v>
      </c>
      <c r="D106" s="40">
        <v>825</v>
      </c>
    </row>
    <row r="107" spans="1:4" ht="26.25">
      <c r="A107" s="33">
        <v>48</v>
      </c>
      <c r="B107" s="8" t="s">
        <v>54</v>
      </c>
      <c r="C107" s="4" t="s">
        <v>20</v>
      </c>
      <c r="D107" s="41">
        <v>4548</v>
      </c>
    </row>
    <row r="108" spans="1:4" ht="26.25">
      <c r="A108" s="34">
        <v>48</v>
      </c>
      <c r="B108" s="9" t="s">
        <v>54</v>
      </c>
      <c r="C108" s="2" t="s">
        <v>21</v>
      </c>
      <c r="D108" s="40">
        <v>4548</v>
      </c>
    </row>
    <row r="109" spans="1:4" ht="15">
      <c r="A109" s="30">
        <v>48</v>
      </c>
      <c r="B109" s="8" t="s">
        <v>41</v>
      </c>
      <c r="C109" s="4" t="s">
        <v>5</v>
      </c>
      <c r="D109" s="49">
        <v>215</v>
      </c>
    </row>
    <row r="110" spans="1:4" ht="15">
      <c r="A110" s="29">
        <v>48</v>
      </c>
      <c r="B110" s="9" t="s">
        <v>41</v>
      </c>
      <c r="C110" s="2" t="s">
        <v>7</v>
      </c>
      <c r="D110" s="47">
        <v>215</v>
      </c>
    </row>
    <row r="111" spans="1:4" ht="15">
      <c r="A111" s="30">
        <v>48</v>
      </c>
      <c r="B111" s="8" t="s">
        <v>41</v>
      </c>
      <c r="C111" s="4" t="s">
        <v>8</v>
      </c>
      <c r="D111" s="49">
        <v>215</v>
      </c>
    </row>
    <row r="112" spans="1:4" ht="15">
      <c r="A112" s="29">
        <v>48</v>
      </c>
      <c r="B112" s="9" t="s">
        <v>41</v>
      </c>
      <c r="C112" s="2" t="s">
        <v>9</v>
      </c>
      <c r="D112" s="47">
        <v>215</v>
      </c>
    </row>
    <row r="113" spans="1:4" ht="15">
      <c r="A113" s="30">
        <v>48</v>
      </c>
      <c r="B113" s="8" t="s">
        <v>41</v>
      </c>
      <c r="C113" s="4" t="s">
        <v>10</v>
      </c>
      <c r="D113" s="49">
        <v>215</v>
      </c>
    </row>
    <row r="114" spans="1:4" ht="15">
      <c r="A114" s="29">
        <v>48</v>
      </c>
      <c r="B114" s="9" t="s">
        <v>41</v>
      </c>
      <c r="C114" s="2" t="s">
        <v>11</v>
      </c>
      <c r="D114" s="47">
        <v>215</v>
      </c>
    </row>
    <row r="115" spans="1:4" ht="15">
      <c r="A115" s="30">
        <v>48</v>
      </c>
      <c r="B115" s="8" t="s">
        <v>41</v>
      </c>
      <c r="C115" s="4" t="s">
        <v>12</v>
      </c>
      <c r="D115" s="49">
        <v>215</v>
      </c>
    </row>
    <row r="116" spans="1:4" ht="15">
      <c r="A116" s="29">
        <v>48</v>
      </c>
      <c r="B116" s="9" t="s">
        <v>41</v>
      </c>
      <c r="C116" s="2" t="s">
        <v>13</v>
      </c>
      <c r="D116" s="47">
        <v>215</v>
      </c>
    </row>
    <row r="117" spans="1:4" ht="15">
      <c r="A117" s="30">
        <v>48</v>
      </c>
      <c r="B117" s="8" t="s">
        <v>41</v>
      </c>
      <c r="C117" s="4" t="s">
        <v>14</v>
      </c>
      <c r="D117" s="49">
        <v>215</v>
      </c>
    </row>
    <row r="118" spans="1:4" ht="15">
      <c r="A118" s="32">
        <v>49</v>
      </c>
      <c r="B118" s="1" t="s">
        <v>55</v>
      </c>
      <c r="C118" s="2" t="s">
        <v>4</v>
      </c>
      <c r="D118" s="40">
        <v>380</v>
      </c>
    </row>
    <row r="119" spans="1:4" ht="15">
      <c r="A119" s="32">
        <v>49</v>
      </c>
      <c r="B119" s="3" t="s">
        <v>55</v>
      </c>
      <c r="C119" s="4" t="s">
        <v>5</v>
      </c>
      <c r="D119" s="41">
        <v>470</v>
      </c>
    </row>
    <row r="120" spans="1:4" ht="15">
      <c r="A120" s="29">
        <v>49</v>
      </c>
      <c r="B120" s="1" t="s">
        <v>48</v>
      </c>
      <c r="C120" s="2" t="s">
        <v>15</v>
      </c>
      <c r="D120" s="40">
        <v>556</v>
      </c>
    </row>
    <row r="121" spans="1:4" ht="15">
      <c r="A121" s="30">
        <v>49</v>
      </c>
      <c r="B121" s="3" t="s">
        <v>48</v>
      </c>
      <c r="C121" s="4" t="s">
        <v>18</v>
      </c>
      <c r="D121" s="41">
        <v>556</v>
      </c>
    </row>
    <row r="122" spans="1:4" ht="15">
      <c r="A122" s="29">
        <v>49</v>
      </c>
      <c r="B122" s="1" t="s">
        <v>48</v>
      </c>
      <c r="C122" s="2" t="s">
        <v>17</v>
      </c>
      <c r="D122" s="40">
        <v>556</v>
      </c>
    </row>
    <row r="123" spans="1:4" ht="15">
      <c r="A123" s="30">
        <v>49</v>
      </c>
      <c r="B123" s="3" t="s">
        <v>48</v>
      </c>
      <c r="C123" s="4" t="s">
        <v>20</v>
      </c>
      <c r="D123" s="41">
        <v>556</v>
      </c>
    </row>
    <row r="124" spans="1:4" ht="15">
      <c r="A124" s="29">
        <v>49</v>
      </c>
      <c r="B124" s="1" t="s">
        <v>48</v>
      </c>
      <c r="C124" s="2" t="s">
        <v>21</v>
      </c>
      <c r="D124" s="40">
        <v>556</v>
      </c>
    </row>
    <row r="125" spans="1:4" ht="15">
      <c r="A125" s="30">
        <v>49</v>
      </c>
      <c r="B125" s="3" t="s">
        <v>48</v>
      </c>
      <c r="C125" s="4" t="s">
        <v>16</v>
      </c>
      <c r="D125" s="41">
        <v>556</v>
      </c>
    </row>
    <row r="126" spans="1:4" ht="15">
      <c r="A126" s="31">
        <v>50</v>
      </c>
      <c r="B126" s="1" t="s">
        <v>56</v>
      </c>
      <c r="C126" s="2" t="s">
        <v>4</v>
      </c>
      <c r="D126" s="40">
        <v>470</v>
      </c>
    </row>
    <row r="127" spans="1:4" ht="15">
      <c r="A127" s="31">
        <v>50</v>
      </c>
      <c r="B127" s="3" t="s">
        <v>56</v>
      </c>
      <c r="C127" s="4" t="s">
        <v>5</v>
      </c>
      <c r="D127" s="41">
        <v>560</v>
      </c>
    </row>
    <row r="128" spans="1:4" ht="15">
      <c r="A128" s="31">
        <v>50</v>
      </c>
      <c r="B128" s="1" t="s">
        <v>56</v>
      </c>
      <c r="C128" s="2" t="s">
        <v>7</v>
      </c>
      <c r="D128" s="40">
        <v>640</v>
      </c>
    </row>
    <row r="129" spans="1:4" ht="15">
      <c r="A129" s="31">
        <v>50</v>
      </c>
      <c r="B129" s="3" t="s">
        <v>56</v>
      </c>
      <c r="C129" s="4" t="s">
        <v>9</v>
      </c>
      <c r="D129" s="41">
        <v>640</v>
      </c>
    </row>
    <row r="130" spans="1:4" ht="15">
      <c r="A130" s="31">
        <v>50</v>
      </c>
      <c r="B130" s="1" t="s">
        <v>56</v>
      </c>
      <c r="C130" s="2" t="s">
        <v>8</v>
      </c>
      <c r="D130" s="40">
        <v>640</v>
      </c>
    </row>
    <row r="131" spans="1:4" ht="15">
      <c r="A131" s="31">
        <v>50</v>
      </c>
      <c r="B131" s="3" t="s">
        <v>56</v>
      </c>
      <c r="C131" s="4" t="s">
        <v>10</v>
      </c>
      <c r="D131" s="41">
        <v>640</v>
      </c>
    </row>
    <row r="132" spans="1:4" ht="15">
      <c r="A132" s="31">
        <v>50</v>
      </c>
      <c r="B132" s="1" t="s">
        <v>56</v>
      </c>
      <c r="C132" s="2" t="s">
        <v>11</v>
      </c>
      <c r="D132" s="40">
        <v>640</v>
      </c>
    </row>
    <row r="133" spans="1:4" ht="15">
      <c r="A133" s="31">
        <v>50</v>
      </c>
      <c r="B133" s="3" t="s">
        <v>56</v>
      </c>
      <c r="C133" s="4" t="s">
        <v>12</v>
      </c>
      <c r="D133" s="41">
        <v>640</v>
      </c>
    </row>
    <row r="134" spans="1:4" ht="15">
      <c r="A134" s="31">
        <v>50</v>
      </c>
      <c r="B134" s="1" t="s">
        <v>56</v>
      </c>
      <c r="C134" s="5" t="s">
        <v>13</v>
      </c>
      <c r="D134" s="40">
        <v>750</v>
      </c>
    </row>
    <row r="135" spans="1:4" ht="15">
      <c r="A135" s="31">
        <v>50</v>
      </c>
      <c r="B135" s="3" t="s">
        <v>56</v>
      </c>
      <c r="C135" s="4" t="s">
        <v>14</v>
      </c>
      <c r="D135" s="41">
        <v>750</v>
      </c>
    </row>
    <row r="136" spans="1:4" ht="15">
      <c r="A136" s="31">
        <v>50</v>
      </c>
      <c r="B136" s="1" t="s">
        <v>56</v>
      </c>
      <c r="C136" s="2" t="s">
        <v>6</v>
      </c>
      <c r="D136" s="40">
        <v>520</v>
      </c>
    </row>
    <row r="137" spans="1:4" ht="15">
      <c r="A137" s="30">
        <v>50</v>
      </c>
      <c r="B137" s="3" t="s">
        <v>41</v>
      </c>
      <c r="C137" s="4" t="s">
        <v>15</v>
      </c>
      <c r="D137" s="41">
        <v>214</v>
      </c>
    </row>
    <row r="138" spans="1:4" ht="15">
      <c r="A138" s="29">
        <v>50</v>
      </c>
      <c r="B138" s="1" t="s">
        <v>41</v>
      </c>
      <c r="C138" s="2" t="s">
        <v>18</v>
      </c>
      <c r="D138" s="40">
        <v>214</v>
      </c>
    </row>
    <row r="139" spans="1:4" ht="15">
      <c r="A139" s="30">
        <v>50</v>
      </c>
      <c r="B139" s="3" t="s">
        <v>41</v>
      </c>
      <c r="C139" s="4" t="s">
        <v>17</v>
      </c>
      <c r="D139" s="41">
        <v>214</v>
      </c>
    </row>
    <row r="140" spans="1:4" ht="15">
      <c r="A140" s="29">
        <v>50</v>
      </c>
      <c r="B140" s="1" t="s">
        <v>41</v>
      </c>
      <c r="C140" s="2" t="s">
        <v>20</v>
      </c>
      <c r="D140" s="40">
        <v>214</v>
      </c>
    </row>
    <row r="141" spans="1:4" ht="15">
      <c r="A141" s="30">
        <v>50</v>
      </c>
      <c r="B141" s="3" t="s">
        <v>41</v>
      </c>
      <c r="C141" s="4" t="s">
        <v>21</v>
      </c>
      <c r="D141" s="41">
        <v>214</v>
      </c>
    </row>
    <row r="142" spans="1:4" ht="15">
      <c r="A142" s="29">
        <v>50</v>
      </c>
      <c r="B142" s="1" t="s">
        <v>41</v>
      </c>
      <c r="C142" s="2" t="s">
        <v>16</v>
      </c>
      <c r="D142" s="40">
        <v>214</v>
      </c>
    </row>
    <row r="143" spans="1:4" ht="15">
      <c r="A143" s="32">
        <v>51</v>
      </c>
      <c r="B143" s="3" t="s">
        <v>57</v>
      </c>
      <c r="C143" s="4" t="s">
        <v>5</v>
      </c>
      <c r="D143" s="41">
        <v>620</v>
      </c>
    </row>
    <row r="144" spans="1:4" ht="15">
      <c r="A144" s="32">
        <v>51</v>
      </c>
      <c r="B144" s="1" t="s">
        <v>57</v>
      </c>
      <c r="C144" s="2" t="s">
        <v>7</v>
      </c>
      <c r="D144" s="40">
        <v>690</v>
      </c>
    </row>
    <row r="145" spans="1:4" ht="15">
      <c r="A145" s="32">
        <v>51</v>
      </c>
      <c r="B145" s="3" t="s">
        <v>57</v>
      </c>
      <c r="C145" s="4" t="s">
        <v>9</v>
      </c>
      <c r="D145" s="41">
        <v>690</v>
      </c>
    </row>
    <row r="146" spans="1:4" ht="15">
      <c r="A146" s="32">
        <v>51</v>
      </c>
      <c r="B146" s="1" t="s">
        <v>57</v>
      </c>
      <c r="C146" s="2" t="s">
        <v>8</v>
      </c>
      <c r="D146" s="40">
        <v>690</v>
      </c>
    </row>
    <row r="147" spans="1:4" ht="15">
      <c r="A147" s="32">
        <v>51</v>
      </c>
      <c r="B147" s="3" t="s">
        <v>57</v>
      </c>
      <c r="C147" s="4" t="s">
        <v>10</v>
      </c>
      <c r="D147" s="41">
        <v>690</v>
      </c>
    </row>
    <row r="148" spans="1:4" ht="15">
      <c r="A148" s="32">
        <v>51</v>
      </c>
      <c r="B148" s="1" t="s">
        <v>57</v>
      </c>
      <c r="C148" s="2" t="s">
        <v>11</v>
      </c>
      <c r="D148" s="40">
        <v>690</v>
      </c>
    </row>
    <row r="149" spans="1:4" ht="15">
      <c r="A149" s="32">
        <v>51</v>
      </c>
      <c r="B149" s="3" t="s">
        <v>57</v>
      </c>
      <c r="C149" s="4" t="s">
        <v>12</v>
      </c>
      <c r="D149" s="41">
        <v>690</v>
      </c>
    </row>
    <row r="150" spans="1:4" ht="15">
      <c r="A150" s="32">
        <v>51</v>
      </c>
      <c r="B150" s="1" t="s">
        <v>57</v>
      </c>
      <c r="C150" s="5" t="s">
        <v>13</v>
      </c>
      <c r="D150" s="40">
        <v>790</v>
      </c>
    </row>
    <row r="151" spans="1:4" ht="15">
      <c r="A151" s="32">
        <v>51</v>
      </c>
      <c r="B151" s="3" t="s">
        <v>57</v>
      </c>
      <c r="C151" s="4" t="s">
        <v>14</v>
      </c>
      <c r="D151" s="41">
        <v>790</v>
      </c>
    </row>
    <row r="152" spans="1:4" ht="15">
      <c r="A152" s="32">
        <v>51</v>
      </c>
      <c r="B152" s="1" t="s">
        <v>57</v>
      </c>
      <c r="C152" s="2" t="s">
        <v>6</v>
      </c>
      <c r="D152" s="40">
        <v>620</v>
      </c>
    </row>
    <row r="153" spans="1:4" ht="15">
      <c r="A153" s="30">
        <v>51</v>
      </c>
      <c r="B153" s="3" t="s">
        <v>58</v>
      </c>
      <c r="C153" s="4" t="s">
        <v>15</v>
      </c>
      <c r="D153" s="41">
        <v>630</v>
      </c>
    </row>
    <row r="154" spans="1:4" ht="15">
      <c r="A154" s="31">
        <v>52</v>
      </c>
      <c r="B154" s="1" t="s">
        <v>59</v>
      </c>
      <c r="C154" s="2" t="s">
        <v>7</v>
      </c>
      <c r="D154" s="40">
        <v>790</v>
      </c>
    </row>
    <row r="155" spans="1:4" ht="15">
      <c r="A155" s="31">
        <v>52</v>
      </c>
      <c r="B155" s="3" t="s">
        <v>59</v>
      </c>
      <c r="C155" s="4" t="s">
        <v>9</v>
      </c>
      <c r="D155" s="41">
        <v>790</v>
      </c>
    </row>
    <row r="156" spans="1:4" ht="15">
      <c r="A156" s="31">
        <v>52</v>
      </c>
      <c r="B156" s="1" t="s">
        <v>59</v>
      </c>
      <c r="C156" s="2" t="s">
        <v>8</v>
      </c>
      <c r="D156" s="40">
        <v>790</v>
      </c>
    </row>
    <row r="157" spans="1:4" ht="15">
      <c r="A157" s="31">
        <v>52</v>
      </c>
      <c r="B157" s="3" t="s">
        <v>59</v>
      </c>
      <c r="C157" s="4" t="s">
        <v>10</v>
      </c>
      <c r="D157" s="41">
        <v>790</v>
      </c>
    </row>
    <row r="158" spans="1:4" ht="15">
      <c r="A158" s="31">
        <v>52</v>
      </c>
      <c r="B158" s="1" t="s">
        <v>59</v>
      </c>
      <c r="C158" s="2" t="s">
        <v>11</v>
      </c>
      <c r="D158" s="40">
        <v>790</v>
      </c>
    </row>
    <row r="159" spans="1:4" ht="15">
      <c r="A159" s="31">
        <v>52</v>
      </c>
      <c r="B159" s="3" t="s">
        <v>59</v>
      </c>
      <c r="C159" s="4" t="s">
        <v>12</v>
      </c>
      <c r="D159" s="41">
        <v>790</v>
      </c>
    </row>
    <row r="160" spans="1:4" ht="15">
      <c r="A160" s="31">
        <v>52</v>
      </c>
      <c r="B160" s="1" t="s">
        <v>59</v>
      </c>
      <c r="C160" s="5" t="s">
        <v>13</v>
      </c>
      <c r="D160" s="40">
        <v>910</v>
      </c>
    </row>
    <row r="161" spans="1:4" ht="15">
      <c r="A161" s="31">
        <v>52</v>
      </c>
      <c r="B161" s="3" t="s">
        <v>59</v>
      </c>
      <c r="C161" s="4" t="s">
        <v>14</v>
      </c>
      <c r="D161" s="41">
        <v>910</v>
      </c>
    </row>
    <row r="162" spans="1:4" ht="15">
      <c r="A162" s="29">
        <v>52</v>
      </c>
      <c r="B162" s="1" t="s">
        <v>57</v>
      </c>
      <c r="C162" s="2" t="s">
        <v>15</v>
      </c>
      <c r="D162" s="40">
        <v>688</v>
      </c>
    </row>
    <row r="163" spans="1:4" ht="15">
      <c r="A163" s="32">
        <v>53</v>
      </c>
      <c r="B163" s="3" t="s">
        <v>60</v>
      </c>
      <c r="C163" s="4" t="s">
        <v>9</v>
      </c>
      <c r="D163" s="41">
        <v>910</v>
      </c>
    </row>
    <row r="164" spans="1:4" ht="15">
      <c r="A164" s="32">
        <v>53</v>
      </c>
      <c r="B164" s="1" t="s">
        <v>60</v>
      </c>
      <c r="C164" s="2" t="s">
        <v>10</v>
      </c>
      <c r="D164" s="40">
        <v>910</v>
      </c>
    </row>
    <row r="165" spans="1:4" ht="15">
      <c r="A165" s="32">
        <v>53</v>
      </c>
      <c r="B165" s="3" t="s">
        <v>60</v>
      </c>
      <c r="C165" s="4" t="s">
        <v>11</v>
      </c>
      <c r="D165" s="41">
        <v>910</v>
      </c>
    </row>
    <row r="166" spans="1:4" ht="15">
      <c r="A166" s="32">
        <v>53</v>
      </c>
      <c r="B166" s="1" t="s">
        <v>60</v>
      </c>
      <c r="C166" s="2" t="s">
        <v>12</v>
      </c>
      <c r="D166" s="40">
        <v>910</v>
      </c>
    </row>
    <row r="167" spans="1:4" ht="15">
      <c r="A167" s="32">
        <v>53</v>
      </c>
      <c r="B167" s="3" t="s">
        <v>60</v>
      </c>
      <c r="C167" s="12" t="s">
        <v>13</v>
      </c>
      <c r="D167" s="41">
        <v>1020</v>
      </c>
    </row>
    <row r="168" spans="1:4" ht="15">
      <c r="A168" s="32">
        <v>53</v>
      </c>
      <c r="B168" s="1" t="s">
        <v>60</v>
      </c>
      <c r="C168" s="2" t="s">
        <v>14</v>
      </c>
      <c r="D168" s="40">
        <v>1020</v>
      </c>
    </row>
    <row r="169" spans="1:4" ht="15">
      <c r="A169" s="30">
        <v>53</v>
      </c>
      <c r="B169" s="3" t="s">
        <v>59</v>
      </c>
      <c r="C169" s="4" t="s">
        <v>15</v>
      </c>
      <c r="D169" s="41">
        <v>786</v>
      </c>
    </row>
    <row r="170" spans="1:4" ht="15">
      <c r="A170" s="31">
        <v>54</v>
      </c>
      <c r="B170" s="1" t="s">
        <v>61</v>
      </c>
      <c r="C170" s="2" t="s">
        <v>9</v>
      </c>
      <c r="D170" s="40">
        <v>1210</v>
      </c>
    </row>
    <row r="171" spans="1:4" ht="15">
      <c r="A171" s="30">
        <v>54</v>
      </c>
      <c r="B171" s="3" t="s">
        <v>60</v>
      </c>
      <c r="C171" s="4" t="s">
        <v>15</v>
      </c>
      <c r="D171" s="41">
        <v>901</v>
      </c>
    </row>
    <row r="172" spans="1:4" ht="15">
      <c r="A172" s="31">
        <v>54</v>
      </c>
      <c r="B172" s="1" t="s">
        <v>61</v>
      </c>
      <c r="C172" s="2" t="s">
        <v>10</v>
      </c>
      <c r="D172" s="40">
        <v>1210</v>
      </c>
    </row>
    <row r="173" spans="1:4" ht="15">
      <c r="A173" s="31">
        <v>54</v>
      </c>
      <c r="B173" s="3" t="s">
        <v>61</v>
      </c>
      <c r="C173" s="4" t="s">
        <v>11</v>
      </c>
      <c r="D173" s="41">
        <v>1210</v>
      </c>
    </row>
    <row r="174" spans="1:4" ht="15">
      <c r="A174" s="31">
        <v>54</v>
      </c>
      <c r="B174" s="1" t="s">
        <v>61</v>
      </c>
      <c r="C174" s="2" t="s">
        <v>12</v>
      </c>
      <c r="D174" s="40">
        <v>1210</v>
      </c>
    </row>
    <row r="175" spans="1:4" ht="15">
      <c r="A175" s="31">
        <v>54</v>
      </c>
      <c r="B175" s="3" t="s">
        <v>61</v>
      </c>
      <c r="C175" s="12" t="s">
        <v>13</v>
      </c>
      <c r="D175" s="41">
        <v>1300</v>
      </c>
    </row>
    <row r="176" spans="1:4" ht="15">
      <c r="A176" s="31">
        <v>54</v>
      </c>
      <c r="B176" s="1" t="s">
        <v>61</v>
      </c>
      <c r="C176" s="2" t="s">
        <v>14</v>
      </c>
      <c r="D176" s="40">
        <v>1300</v>
      </c>
    </row>
    <row r="177" spans="1:4" ht="15">
      <c r="A177" s="30">
        <v>55</v>
      </c>
      <c r="B177" s="3" t="s">
        <v>61</v>
      </c>
      <c r="C177" s="4" t="s">
        <v>15</v>
      </c>
      <c r="D177" s="41">
        <v>1202</v>
      </c>
    </row>
    <row r="178" spans="1:4" ht="15">
      <c r="A178" s="32">
        <v>55</v>
      </c>
      <c r="B178" s="1" t="s">
        <v>62</v>
      </c>
      <c r="C178" s="2" t="s">
        <v>9</v>
      </c>
      <c r="D178" s="40">
        <v>1450</v>
      </c>
    </row>
    <row r="179" spans="1:4" ht="15">
      <c r="A179" s="32">
        <v>55</v>
      </c>
      <c r="B179" s="3" t="s">
        <v>62</v>
      </c>
      <c r="C179" s="4" t="s">
        <v>10</v>
      </c>
      <c r="D179" s="41">
        <v>1450</v>
      </c>
    </row>
    <row r="180" spans="1:4" ht="15">
      <c r="A180" s="32">
        <v>55</v>
      </c>
      <c r="B180" s="1" t="s">
        <v>62</v>
      </c>
      <c r="C180" s="2" t="s">
        <v>11</v>
      </c>
      <c r="D180" s="40">
        <v>1450</v>
      </c>
    </row>
    <row r="181" spans="1:4" ht="15">
      <c r="A181" s="32">
        <v>55</v>
      </c>
      <c r="B181" s="3" t="s">
        <v>62</v>
      </c>
      <c r="C181" s="4" t="s">
        <v>12</v>
      </c>
      <c r="D181" s="41">
        <v>1450</v>
      </c>
    </row>
    <row r="182" spans="1:4" ht="15">
      <c r="A182" s="32">
        <v>55</v>
      </c>
      <c r="B182" s="1" t="s">
        <v>62</v>
      </c>
      <c r="C182" s="5" t="s">
        <v>13</v>
      </c>
      <c r="D182" s="40">
        <v>1560</v>
      </c>
    </row>
    <row r="183" spans="1:4" ht="15">
      <c r="A183" s="32">
        <v>55</v>
      </c>
      <c r="B183" s="3" t="s">
        <v>62</v>
      </c>
      <c r="C183" s="4" t="s">
        <v>14</v>
      </c>
      <c r="D183" s="41">
        <v>1560</v>
      </c>
    </row>
    <row r="184" spans="1:4" ht="15">
      <c r="A184" s="29">
        <v>56</v>
      </c>
      <c r="B184" s="1" t="s">
        <v>62</v>
      </c>
      <c r="C184" s="2" t="s">
        <v>15</v>
      </c>
      <c r="D184" s="40">
        <v>1442</v>
      </c>
    </row>
    <row r="185" spans="1:4" ht="15">
      <c r="A185" s="32">
        <v>31</v>
      </c>
      <c r="B185" s="3" t="s">
        <v>63</v>
      </c>
      <c r="C185" s="4" t="s">
        <v>18</v>
      </c>
      <c r="D185" s="44">
        <v>510</v>
      </c>
    </row>
    <row r="186" spans="1:4" ht="15">
      <c r="A186" s="31">
        <v>31</v>
      </c>
      <c r="B186" s="1" t="s">
        <v>63</v>
      </c>
      <c r="C186" s="2" t="s">
        <v>17</v>
      </c>
      <c r="D186" s="43">
        <v>510</v>
      </c>
    </row>
    <row r="187" spans="1:4" ht="15">
      <c r="A187" s="32">
        <v>31</v>
      </c>
      <c r="B187" s="3" t="s">
        <v>63</v>
      </c>
      <c r="C187" s="4" t="s">
        <v>16</v>
      </c>
      <c r="D187" s="44">
        <v>510</v>
      </c>
    </row>
    <row r="188" spans="1:4" ht="26.25">
      <c r="A188" s="31">
        <v>44</v>
      </c>
      <c r="B188" s="9" t="s">
        <v>64</v>
      </c>
      <c r="C188" s="2" t="s">
        <v>4</v>
      </c>
      <c r="D188" s="43">
        <v>1170</v>
      </c>
    </row>
    <row r="189" spans="1:4" ht="26.25">
      <c r="A189" s="32">
        <v>45</v>
      </c>
      <c r="B189" s="8" t="s">
        <v>65</v>
      </c>
      <c r="C189" s="4" t="s">
        <v>4</v>
      </c>
      <c r="D189" s="44">
        <v>2290</v>
      </c>
    </row>
    <row r="190" spans="1:4" ht="15">
      <c r="A190" s="31">
        <v>19</v>
      </c>
      <c r="B190" s="9" t="s">
        <v>66</v>
      </c>
      <c r="C190" s="2" t="s">
        <v>18</v>
      </c>
      <c r="D190" s="43">
        <v>290</v>
      </c>
    </row>
    <row r="191" spans="1:4" ht="15">
      <c r="A191" s="32">
        <v>19</v>
      </c>
      <c r="B191" s="8" t="s">
        <v>66</v>
      </c>
      <c r="C191" s="4" t="s">
        <v>17</v>
      </c>
      <c r="D191" s="44">
        <v>290</v>
      </c>
    </row>
    <row r="192" spans="1:4" ht="26.25">
      <c r="A192" s="33">
        <v>6</v>
      </c>
      <c r="B192" s="8" t="s">
        <v>67</v>
      </c>
      <c r="C192" s="2" t="s">
        <v>5</v>
      </c>
      <c r="D192" s="43">
        <v>200</v>
      </c>
    </row>
    <row r="193" spans="1:4" ht="26.25">
      <c r="A193" s="34">
        <v>9</v>
      </c>
      <c r="B193" s="9" t="s">
        <v>68</v>
      </c>
      <c r="C193" s="4" t="s">
        <v>14</v>
      </c>
      <c r="D193" s="44">
        <v>450</v>
      </c>
    </row>
    <row r="194" spans="1:4" ht="26.25">
      <c r="A194" s="33">
        <v>6</v>
      </c>
      <c r="B194" s="8" t="s">
        <v>67</v>
      </c>
      <c r="C194" s="2" t="s">
        <v>14</v>
      </c>
      <c r="D194" s="43">
        <v>450</v>
      </c>
    </row>
    <row r="195" spans="1:4" ht="15">
      <c r="A195" s="30">
        <v>31</v>
      </c>
      <c r="B195" s="9" t="s">
        <v>69</v>
      </c>
      <c r="C195" s="4" t="s">
        <v>7</v>
      </c>
      <c r="D195" s="44">
        <v>4015</v>
      </c>
    </row>
    <row r="196" spans="1:4" ht="15">
      <c r="A196" s="29">
        <v>31</v>
      </c>
      <c r="B196" s="9" t="s">
        <v>69</v>
      </c>
      <c r="C196" s="2" t="s">
        <v>9</v>
      </c>
      <c r="D196" s="43">
        <v>4015</v>
      </c>
    </row>
    <row r="197" spans="1:4" ht="15">
      <c r="A197" s="30">
        <v>10</v>
      </c>
      <c r="B197" s="8" t="s">
        <v>70</v>
      </c>
      <c r="C197" s="4" t="s">
        <v>3</v>
      </c>
      <c r="D197" s="44">
        <v>4590</v>
      </c>
    </row>
    <row r="198" spans="1:4" ht="15">
      <c r="A198" s="31">
        <v>21</v>
      </c>
      <c r="B198" s="1" t="s">
        <v>31</v>
      </c>
      <c r="C198" s="2" t="s">
        <v>2</v>
      </c>
      <c r="D198" s="43">
        <v>670</v>
      </c>
    </row>
    <row r="199" spans="1:4" ht="15">
      <c r="A199" s="32">
        <v>21</v>
      </c>
      <c r="B199" s="3" t="s">
        <v>31</v>
      </c>
      <c r="C199" s="4" t="s">
        <v>3</v>
      </c>
      <c r="D199" s="44">
        <v>670</v>
      </c>
    </row>
    <row r="200" spans="1:4" ht="15">
      <c r="A200" s="31">
        <v>21</v>
      </c>
      <c r="B200" s="1" t="s">
        <v>31</v>
      </c>
      <c r="C200" s="2" t="s">
        <v>1</v>
      </c>
      <c r="D200" s="43">
        <v>670</v>
      </c>
    </row>
    <row r="201" spans="1:4" ht="15">
      <c r="A201" s="32">
        <v>27</v>
      </c>
      <c r="B201" s="3" t="s">
        <v>31</v>
      </c>
      <c r="C201" s="4" t="s">
        <v>18</v>
      </c>
      <c r="D201" s="44">
        <v>670</v>
      </c>
    </row>
    <row r="202" spans="1:4" ht="15">
      <c r="A202" s="31">
        <v>27</v>
      </c>
      <c r="B202" s="1" t="s">
        <v>31</v>
      </c>
      <c r="C202" s="2" t="s">
        <v>17</v>
      </c>
      <c r="D202" s="43">
        <v>670</v>
      </c>
    </row>
    <row r="203" spans="1:4" ht="15">
      <c r="A203" s="32">
        <v>27</v>
      </c>
      <c r="B203" s="3" t="s">
        <v>31</v>
      </c>
      <c r="C203" s="4" t="s">
        <v>16</v>
      </c>
      <c r="D203" s="44">
        <v>670</v>
      </c>
    </row>
    <row r="204" spans="1:4" ht="15">
      <c r="A204" s="31">
        <v>5</v>
      </c>
      <c r="B204" s="9" t="s">
        <v>71</v>
      </c>
      <c r="C204" s="2" t="s">
        <v>2</v>
      </c>
      <c r="D204" s="43">
        <v>1940</v>
      </c>
    </row>
    <row r="205" spans="1:4" ht="15">
      <c r="A205" s="30">
        <v>20</v>
      </c>
      <c r="B205" s="3" t="s">
        <v>29</v>
      </c>
      <c r="C205" s="4" t="s">
        <v>7</v>
      </c>
      <c r="D205" s="44">
        <v>390</v>
      </c>
    </row>
    <row r="206" spans="1:4" ht="15">
      <c r="A206" s="29">
        <v>20</v>
      </c>
      <c r="B206" s="1" t="s">
        <v>29</v>
      </c>
      <c r="C206" s="2" t="s">
        <v>9</v>
      </c>
      <c r="D206" s="43">
        <v>390</v>
      </c>
    </row>
    <row r="207" spans="1:4" ht="15">
      <c r="A207" s="30">
        <v>20</v>
      </c>
      <c r="B207" s="3" t="s">
        <v>29</v>
      </c>
      <c r="C207" s="4" t="s">
        <v>8</v>
      </c>
      <c r="D207" s="44">
        <v>390</v>
      </c>
    </row>
    <row r="208" spans="1:4" ht="15">
      <c r="A208" s="29">
        <v>20</v>
      </c>
      <c r="B208" s="1" t="s">
        <v>29</v>
      </c>
      <c r="C208" s="2" t="s">
        <v>10</v>
      </c>
      <c r="D208" s="43">
        <v>390</v>
      </c>
    </row>
    <row r="209" spans="1:4" ht="15">
      <c r="A209" s="30">
        <v>20</v>
      </c>
      <c r="B209" s="3" t="s">
        <v>29</v>
      </c>
      <c r="C209" s="4" t="s">
        <v>11</v>
      </c>
      <c r="D209" s="44">
        <v>390</v>
      </c>
    </row>
    <row r="210" spans="1:4" ht="15">
      <c r="A210" s="29">
        <v>20</v>
      </c>
      <c r="B210" s="1" t="s">
        <v>29</v>
      </c>
      <c r="C210" s="2" t="s">
        <v>12</v>
      </c>
      <c r="D210" s="43">
        <v>390</v>
      </c>
    </row>
    <row r="211" spans="1:4" ht="15">
      <c r="A211" s="30">
        <v>20</v>
      </c>
      <c r="B211" s="3" t="s">
        <v>29</v>
      </c>
      <c r="C211" s="4" t="s">
        <v>13</v>
      </c>
      <c r="D211" s="44">
        <v>390</v>
      </c>
    </row>
    <row r="212" spans="1:4" ht="15">
      <c r="A212" s="29">
        <v>20</v>
      </c>
      <c r="B212" s="1" t="s">
        <v>29</v>
      </c>
      <c r="C212" s="2" t="s">
        <v>14</v>
      </c>
      <c r="D212" s="43">
        <v>390</v>
      </c>
    </row>
    <row r="213" spans="1:4" ht="15">
      <c r="A213" s="32">
        <v>25</v>
      </c>
      <c r="B213" s="3" t="s">
        <v>29</v>
      </c>
      <c r="C213" s="4" t="s">
        <v>15</v>
      </c>
      <c r="D213" s="44">
        <v>390</v>
      </c>
    </row>
    <row r="214" spans="1:4" ht="15">
      <c r="A214" s="31">
        <v>27</v>
      </c>
      <c r="B214" s="9" t="s">
        <v>72</v>
      </c>
      <c r="C214" s="2" t="s">
        <v>2</v>
      </c>
      <c r="D214" s="43">
        <v>4660</v>
      </c>
    </row>
    <row r="215" spans="1:4" ht="15">
      <c r="A215" s="32">
        <v>27</v>
      </c>
      <c r="B215" s="8" t="s">
        <v>72</v>
      </c>
      <c r="C215" s="4" t="s">
        <v>3</v>
      </c>
      <c r="D215" s="44">
        <v>4660</v>
      </c>
    </row>
    <row r="216" spans="1:4" ht="15">
      <c r="A216" s="31">
        <v>27</v>
      </c>
      <c r="B216" s="9" t="s">
        <v>72</v>
      </c>
      <c r="C216" s="2" t="s">
        <v>1</v>
      </c>
      <c r="D216" s="43">
        <v>4660</v>
      </c>
    </row>
    <row r="217" spans="1:4" ht="15">
      <c r="A217" s="32">
        <v>30</v>
      </c>
      <c r="B217" s="8" t="s">
        <v>73</v>
      </c>
      <c r="C217" s="4" t="s">
        <v>4</v>
      </c>
      <c r="D217" s="44">
        <v>2970</v>
      </c>
    </row>
    <row r="218" spans="1:4" ht="15">
      <c r="A218" s="32">
        <v>30</v>
      </c>
      <c r="B218" s="8" t="s">
        <v>73</v>
      </c>
      <c r="C218" s="2" t="s">
        <v>5</v>
      </c>
      <c r="D218" s="43">
        <v>2970</v>
      </c>
    </row>
    <row r="219" spans="1:4" ht="15">
      <c r="A219" s="32">
        <v>30</v>
      </c>
      <c r="B219" s="8" t="s">
        <v>73</v>
      </c>
      <c r="C219" s="4" t="s">
        <v>6</v>
      </c>
      <c r="D219" s="44">
        <v>2970</v>
      </c>
    </row>
    <row r="220" spans="1:4" ht="15">
      <c r="A220" s="31">
        <v>6</v>
      </c>
      <c r="B220" s="9" t="s">
        <v>74</v>
      </c>
      <c r="C220" s="2" t="s">
        <v>3</v>
      </c>
      <c r="D220" s="43">
        <v>2420</v>
      </c>
    </row>
    <row r="221" spans="1:4" ht="15">
      <c r="A221" s="32">
        <v>5</v>
      </c>
      <c r="B221" s="8" t="s">
        <v>71</v>
      </c>
      <c r="C221" s="4" t="s">
        <v>3</v>
      </c>
      <c r="D221" s="44">
        <v>2150</v>
      </c>
    </row>
    <row r="222" spans="1:4" ht="15">
      <c r="A222" s="31">
        <v>32</v>
      </c>
      <c r="B222" s="9" t="s">
        <v>75</v>
      </c>
      <c r="C222" s="2" t="s">
        <v>8</v>
      </c>
      <c r="D222" s="43">
        <v>4970</v>
      </c>
    </row>
    <row r="223" spans="1:4" ht="15">
      <c r="A223" s="31">
        <v>32</v>
      </c>
      <c r="B223" s="9" t="s">
        <v>75</v>
      </c>
      <c r="C223" s="4" t="s">
        <v>10</v>
      </c>
      <c r="D223" s="44">
        <v>4970</v>
      </c>
    </row>
    <row r="224" spans="1:4" ht="15">
      <c r="A224" s="31">
        <v>32</v>
      </c>
      <c r="B224" s="9" t="s">
        <v>75</v>
      </c>
      <c r="C224" s="2" t="s">
        <v>11</v>
      </c>
      <c r="D224" s="43">
        <v>4970</v>
      </c>
    </row>
    <row r="225" spans="1:4" ht="15">
      <c r="A225" s="31">
        <v>32</v>
      </c>
      <c r="B225" s="9" t="s">
        <v>75</v>
      </c>
      <c r="C225" s="4" t="s">
        <v>12</v>
      </c>
      <c r="D225" s="44">
        <v>4970</v>
      </c>
    </row>
    <row r="226" spans="1:4" ht="15">
      <c r="A226" s="31">
        <v>32</v>
      </c>
      <c r="B226" s="9" t="s">
        <v>75</v>
      </c>
      <c r="C226" s="2" t="s">
        <v>13</v>
      </c>
      <c r="D226" s="43">
        <v>4970</v>
      </c>
    </row>
    <row r="227" spans="1:4" ht="15">
      <c r="A227" s="31">
        <v>32</v>
      </c>
      <c r="B227" s="9" t="s">
        <v>75</v>
      </c>
      <c r="C227" s="4" t="s">
        <v>14</v>
      </c>
      <c r="D227" s="44">
        <v>4970</v>
      </c>
    </row>
    <row r="228" spans="1:4" ht="15">
      <c r="A228" s="31">
        <v>33</v>
      </c>
      <c r="B228" s="9" t="s">
        <v>37</v>
      </c>
      <c r="C228" s="2" t="s">
        <v>15</v>
      </c>
      <c r="D228" s="43">
        <v>4970</v>
      </c>
    </row>
    <row r="229" spans="1:4" ht="15">
      <c r="A229" s="32">
        <v>33</v>
      </c>
      <c r="B229" s="8" t="s">
        <v>37</v>
      </c>
      <c r="C229" s="4" t="s">
        <v>18</v>
      </c>
      <c r="D229" s="44">
        <v>4970</v>
      </c>
    </row>
    <row r="230" spans="1:4" ht="15">
      <c r="A230" s="31">
        <v>33</v>
      </c>
      <c r="B230" s="9" t="s">
        <v>37</v>
      </c>
      <c r="C230" s="2" t="s">
        <v>17</v>
      </c>
      <c r="D230" s="43">
        <v>4970</v>
      </c>
    </row>
    <row r="231" spans="1:4" ht="15">
      <c r="A231" s="32">
        <v>33</v>
      </c>
      <c r="B231" s="8" t="s">
        <v>37</v>
      </c>
      <c r="C231" s="4" t="s">
        <v>16</v>
      </c>
      <c r="D231" s="44">
        <v>4970</v>
      </c>
    </row>
    <row r="232" spans="1:4" ht="15">
      <c r="A232" s="29">
        <v>28</v>
      </c>
      <c r="B232" s="9" t="s">
        <v>76</v>
      </c>
      <c r="C232" s="2" t="s">
        <v>2</v>
      </c>
      <c r="D232" s="43">
        <v>6660</v>
      </c>
    </row>
    <row r="233" spans="1:4" ht="15">
      <c r="A233" s="30">
        <v>28</v>
      </c>
      <c r="B233" s="8" t="s">
        <v>76</v>
      </c>
      <c r="C233" s="4" t="s">
        <v>3</v>
      </c>
      <c r="D233" s="44">
        <v>6660</v>
      </c>
    </row>
    <row r="234" spans="1:4" ht="15">
      <c r="A234" s="29">
        <v>28</v>
      </c>
      <c r="B234" s="9" t="s">
        <v>76</v>
      </c>
      <c r="C234" s="2" t="s">
        <v>1</v>
      </c>
      <c r="D234" s="43">
        <v>6660</v>
      </c>
    </row>
    <row r="235" spans="1:4" ht="15">
      <c r="A235" s="32">
        <v>5</v>
      </c>
      <c r="B235" s="8" t="s">
        <v>71</v>
      </c>
      <c r="C235" s="4" t="s">
        <v>1</v>
      </c>
      <c r="D235" s="44">
        <v>1760</v>
      </c>
    </row>
    <row r="236" spans="1:4" ht="15">
      <c r="A236" s="29">
        <v>13</v>
      </c>
      <c r="B236" s="9" t="s">
        <v>77</v>
      </c>
      <c r="C236" s="2" t="s">
        <v>18</v>
      </c>
      <c r="D236" s="43">
        <v>2000</v>
      </c>
    </row>
    <row r="237" spans="1:4" ht="15">
      <c r="A237" s="32">
        <v>9</v>
      </c>
      <c r="B237" s="8" t="s">
        <v>78</v>
      </c>
      <c r="C237" s="4" t="s">
        <v>3</v>
      </c>
      <c r="D237" s="44">
        <v>2950</v>
      </c>
    </row>
    <row r="238" spans="1:4" ht="15">
      <c r="A238" s="31">
        <v>29</v>
      </c>
      <c r="B238" s="9" t="s">
        <v>35</v>
      </c>
      <c r="C238" s="2" t="s">
        <v>8</v>
      </c>
      <c r="D238" s="43">
        <v>3020</v>
      </c>
    </row>
    <row r="239" spans="1:4" ht="15">
      <c r="A239" s="31">
        <v>29</v>
      </c>
      <c r="B239" s="9" t="s">
        <v>35</v>
      </c>
      <c r="C239" s="4" t="s">
        <v>10</v>
      </c>
      <c r="D239" s="44">
        <v>3020</v>
      </c>
    </row>
    <row r="240" spans="1:4" ht="15">
      <c r="A240" s="31">
        <v>29</v>
      </c>
      <c r="B240" s="9" t="s">
        <v>35</v>
      </c>
      <c r="C240" s="2" t="s">
        <v>11</v>
      </c>
      <c r="D240" s="43">
        <v>3020</v>
      </c>
    </row>
    <row r="241" spans="1:4" ht="15">
      <c r="A241" s="31">
        <v>29</v>
      </c>
      <c r="B241" s="9" t="s">
        <v>35</v>
      </c>
      <c r="C241" s="4" t="s">
        <v>12</v>
      </c>
      <c r="D241" s="44">
        <v>3020</v>
      </c>
    </row>
    <row r="242" spans="1:4" ht="15">
      <c r="A242" s="31">
        <v>29</v>
      </c>
      <c r="B242" s="9" t="s">
        <v>35</v>
      </c>
      <c r="C242" s="2" t="s">
        <v>13</v>
      </c>
      <c r="D242" s="43">
        <v>3020</v>
      </c>
    </row>
    <row r="243" spans="1:4" ht="15">
      <c r="A243" s="31">
        <v>29</v>
      </c>
      <c r="B243" s="9" t="s">
        <v>35</v>
      </c>
      <c r="C243" s="4" t="s">
        <v>14</v>
      </c>
      <c r="D243" s="44">
        <v>3020</v>
      </c>
    </row>
    <row r="244" spans="1:4" ht="15">
      <c r="A244" s="31">
        <v>32</v>
      </c>
      <c r="B244" s="9" t="s">
        <v>35</v>
      </c>
      <c r="C244" s="2" t="s">
        <v>15</v>
      </c>
      <c r="D244" s="43">
        <v>3020</v>
      </c>
    </row>
    <row r="245" spans="1:4" ht="15">
      <c r="A245" s="32">
        <v>32</v>
      </c>
      <c r="B245" s="8" t="s">
        <v>35</v>
      </c>
      <c r="C245" s="4" t="s">
        <v>18</v>
      </c>
      <c r="D245" s="44">
        <v>3020</v>
      </c>
    </row>
    <row r="246" spans="1:4" ht="15">
      <c r="A246" s="31">
        <v>32</v>
      </c>
      <c r="B246" s="9" t="s">
        <v>35</v>
      </c>
      <c r="C246" s="2" t="s">
        <v>17</v>
      </c>
      <c r="D246" s="43">
        <v>3020</v>
      </c>
    </row>
    <row r="247" spans="1:4" ht="15">
      <c r="A247" s="32">
        <v>32</v>
      </c>
      <c r="B247" s="8" t="s">
        <v>35</v>
      </c>
      <c r="C247" s="4" t="s">
        <v>16</v>
      </c>
      <c r="D247" s="44">
        <v>3020</v>
      </c>
    </row>
    <row r="248" spans="1:4" ht="15">
      <c r="A248" s="31">
        <v>12</v>
      </c>
      <c r="B248" s="9" t="s">
        <v>27</v>
      </c>
      <c r="C248" s="2" t="s">
        <v>5</v>
      </c>
      <c r="D248" s="43">
        <v>180</v>
      </c>
    </row>
    <row r="249" spans="1:4" ht="15">
      <c r="A249" s="32">
        <v>12</v>
      </c>
      <c r="B249" s="8" t="s">
        <v>27</v>
      </c>
      <c r="C249" s="4" t="s">
        <v>6</v>
      </c>
      <c r="D249" s="44">
        <v>180</v>
      </c>
    </row>
    <row r="250" spans="1:4" ht="15">
      <c r="A250" s="31">
        <v>16</v>
      </c>
      <c r="B250" s="9" t="s">
        <v>66</v>
      </c>
      <c r="C250" s="2" t="s">
        <v>2</v>
      </c>
      <c r="D250" s="43">
        <v>330</v>
      </c>
    </row>
    <row r="251" spans="1:4" ht="15">
      <c r="A251" s="32">
        <v>16</v>
      </c>
      <c r="B251" s="8" t="s">
        <v>66</v>
      </c>
      <c r="C251" s="4" t="s">
        <v>3</v>
      </c>
      <c r="D251" s="44">
        <v>330</v>
      </c>
    </row>
    <row r="252" spans="1:4" ht="15">
      <c r="A252" s="31">
        <v>16</v>
      </c>
      <c r="B252" s="9" t="s">
        <v>66</v>
      </c>
      <c r="C252" s="2" t="s">
        <v>1</v>
      </c>
      <c r="D252" s="43">
        <v>330</v>
      </c>
    </row>
    <row r="253" spans="1:4" ht="15">
      <c r="A253" s="32">
        <v>19</v>
      </c>
      <c r="B253" s="8" t="s">
        <v>66</v>
      </c>
      <c r="C253" s="4" t="s">
        <v>16</v>
      </c>
      <c r="D253" s="44">
        <v>330</v>
      </c>
    </row>
    <row r="254" spans="1:4" ht="15">
      <c r="A254" s="31">
        <v>29</v>
      </c>
      <c r="B254" s="9" t="s">
        <v>79</v>
      </c>
      <c r="C254" s="2" t="s">
        <v>2</v>
      </c>
      <c r="D254" s="43">
        <v>650</v>
      </c>
    </row>
    <row r="255" spans="1:4" ht="15">
      <c r="A255" s="32">
        <v>29</v>
      </c>
      <c r="B255" s="8" t="s">
        <v>79</v>
      </c>
      <c r="C255" s="4" t="s">
        <v>3</v>
      </c>
      <c r="D255" s="44">
        <v>650</v>
      </c>
    </row>
    <row r="256" spans="1:4" ht="15">
      <c r="A256" s="31">
        <v>29</v>
      </c>
      <c r="B256" s="9" t="s">
        <v>79</v>
      </c>
      <c r="C256" s="2" t="s">
        <v>1</v>
      </c>
      <c r="D256" s="43">
        <v>650</v>
      </c>
    </row>
    <row r="257" spans="1:4" ht="26.25">
      <c r="A257" s="32">
        <v>7</v>
      </c>
      <c r="B257" s="8" t="s">
        <v>80</v>
      </c>
      <c r="C257" s="4" t="s">
        <v>3</v>
      </c>
      <c r="D257" s="50">
        <v>590</v>
      </c>
    </row>
    <row r="258" spans="1:4" ht="26.25">
      <c r="A258" s="31">
        <v>11</v>
      </c>
      <c r="B258" s="9" t="s">
        <v>81</v>
      </c>
      <c r="C258" s="2" t="s">
        <v>3</v>
      </c>
      <c r="D258" s="43">
        <v>590</v>
      </c>
    </row>
    <row r="259" spans="1:4" ht="15">
      <c r="A259" s="32">
        <v>26</v>
      </c>
      <c r="B259" s="8" t="s">
        <v>82</v>
      </c>
      <c r="C259" s="4" t="s">
        <v>4</v>
      </c>
      <c r="D259" s="44">
        <v>1430</v>
      </c>
    </row>
    <row r="260" spans="1:4" ht="15">
      <c r="A260" s="29">
        <v>24</v>
      </c>
      <c r="B260" s="1" t="s">
        <v>33</v>
      </c>
      <c r="C260" s="2" t="s">
        <v>9</v>
      </c>
      <c r="D260" s="43">
        <v>700</v>
      </c>
    </row>
    <row r="261" spans="1:4" ht="15">
      <c r="A261" s="30">
        <v>24</v>
      </c>
      <c r="B261" s="3" t="s">
        <v>33</v>
      </c>
      <c r="C261" s="4" t="s">
        <v>10</v>
      </c>
      <c r="D261" s="44">
        <v>700</v>
      </c>
    </row>
    <row r="262" spans="1:4" ht="15">
      <c r="A262" s="29">
        <v>24</v>
      </c>
      <c r="B262" s="1" t="s">
        <v>33</v>
      </c>
      <c r="C262" s="2" t="s">
        <v>11</v>
      </c>
      <c r="D262" s="43">
        <v>700</v>
      </c>
    </row>
    <row r="263" spans="1:4" ht="15">
      <c r="A263" s="30">
        <v>24</v>
      </c>
      <c r="B263" s="3" t="s">
        <v>33</v>
      </c>
      <c r="C263" s="4" t="s">
        <v>12</v>
      </c>
      <c r="D263" s="44">
        <v>700</v>
      </c>
    </row>
    <row r="264" spans="1:4" ht="15">
      <c r="A264" s="29">
        <v>24</v>
      </c>
      <c r="B264" s="1" t="s">
        <v>33</v>
      </c>
      <c r="C264" s="2" t="s">
        <v>13</v>
      </c>
      <c r="D264" s="43">
        <v>700</v>
      </c>
    </row>
    <row r="265" spans="1:4" ht="15">
      <c r="A265" s="30">
        <v>24</v>
      </c>
      <c r="B265" s="3" t="s">
        <v>33</v>
      </c>
      <c r="C265" s="4" t="s">
        <v>14</v>
      </c>
      <c r="D265" s="44">
        <v>700</v>
      </c>
    </row>
    <row r="266" spans="1:4" ht="15">
      <c r="A266" s="31">
        <v>29</v>
      </c>
      <c r="B266" s="1" t="s">
        <v>33</v>
      </c>
      <c r="C266" s="2" t="s">
        <v>15</v>
      </c>
      <c r="D266" s="43">
        <v>700</v>
      </c>
    </row>
    <row r="267" spans="1:4" ht="15">
      <c r="A267" s="30">
        <v>3</v>
      </c>
      <c r="B267" s="8" t="s">
        <v>83</v>
      </c>
      <c r="C267" s="4" t="s">
        <v>11</v>
      </c>
      <c r="D267" s="44">
        <v>590</v>
      </c>
    </row>
    <row r="268" spans="1:4" ht="15">
      <c r="A268" s="31">
        <v>26</v>
      </c>
      <c r="B268" s="1" t="s">
        <v>30</v>
      </c>
      <c r="C268" s="2" t="s">
        <v>18</v>
      </c>
      <c r="D268" s="43">
        <v>590</v>
      </c>
    </row>
    <row r="269" spans="1:4" ht="15">
      <c r="A269" s="32">
        <v>26</v>
      </c>
      <c r="B269" s="3" t="s">
        <v>30</v>
      </c>
      <c r="C269" s="4" t="s">
        <v>17</v>
      </c>
      <c r="D269" s="44">
        <v>590</v>
      </c>
    </row>
    <row r="270" spans="1:4" ht="15">
      <c r="A270" s="31">
        <v>26</v>
      </c>
      <c r="B270" s="1" t="s">
        <v>30</v>
      </c>
      <c r="C270" s="2" t="s">
        <v>16</v>
      </c>
      <c r="D270" s="43">
        <v>590</v>
      </c>
    </row>
    <row r="271" spans="1:4" ht="26.25">
      <c r="A271" s="32">
        <v>36</v>
      </c>
      <c r="B271" s="8" t="s">
        <v>42</v>
      </c>
      <c r="C271" s="4" t="s">
        <v>16</v>
      </c>
      <c r="D271" s="44">
        <v>840</v>
      </c>
    </row>
    <row r="272" spans="1:4" ht="15">
      <c r="A272" s="31">
        <v>9</v>
      </c>
      <c r="B272" s="9" t="s">
        <v>78</v>
      </c>
      <c r="C272" s="2" t="s">
        <v>2</v>
      </c>
      <c r="D272" s="43">
        <v>2760</v>
      </c>
    </row>
    <row r="273" spans="1:4" ht="15">
      <c r="A273" s="32">
        <v>28</v>
      </c>
      <c r="B273" s="8" t="s">
        <v>84</v>
      </c>
      <c r="C273" s="4" t="s">
        <v>7</v>
      </c>
      <c r="D273" s="44">
        <v>2280</v>
      </c>
    </row>
    <row r="274" spans="1:4" ht="15">
      <c r="A274" s="32">
        <v>28</v>
      </c>
      <c r="B274" s="8" t="s">
        <v>84</v>
      </c>
      <c r="C274" s="2" t="s">
        <v>9</v>
      </c>
      <c r="D274" s="43">
        <v>2280</v>
      </c>
    </row>
    <row r="275" spans="1:4" ht="15">
      <c r="A275" s="32">
        <v>28</v>
      </c>
      <c r="B275" s="8" t="s">
        <v>84</v>
      </c>
      <c r="C275" s="4" t="s">
        <v>6</v>
      </c>
      <c r="D275" s="44">
        <v>2280</v>
      </c>
    </row>
    <row r="276" spans="1:4" ht="15">
      <c r="A276" s="29">
        <v>19</v>
      </c>
      <c r="B276" s="1" t="s">
        <v>85</v>
      </c>
      <c r="C276" s="2" t="s">
        <v>7</v>
      </c>
      <c r="D276" s="43">
        <v>340</v>
      </c>
    </row>
    <row r="277" spans="1:4" ht="15">
      <c r="A277" s="30">
        <v>19</v>
      </c>
      <c r="B277" s="3" t="s">
        <v>85</v>
      </c>
      <c r="C277" s="4" t="s">
        <v>9</v>
      </c>
      <c r="D277" s="44">
        <v>340</v>
      </c>
    </row>
    <row r="278" spans="1:4" ht="15">
      <c r="A278" s="29">
        <v>19</v>
      </c>
      <c r="B278" s="1" t="s">
        <v>85</v>
      </c>
      <c r="C278" s="2" t="s">
        <v>8</v>
      </c>
      <c r="D278" s="43">
        <v>340</v>
      </c>
    </row>
    <row r="279" spans="1:4" ht="15">
      <c r="A279" s="30">
        <v>19</v>
      </c>
      <c r="B279" s="3" t="s">
        <v>85</v>
      </c>
      <c r="C279" s="4" t="s">
        <v>10</v>
      </c>
      <c r="D279" s="44">
        <v>340</v>
      </c>
    </row>
    <row r="280" spans="1:4" ht="15">
      <c r="A280" s="29">
        <v>19</v>
      </c>
      <c r="B280" s="1" t="s">
        <v>85</v>
      </c>
      <c r="C280" s="2" t="s">
        <v>11</v>
      </c>
      <c r="D280" s="43">
        <v>340</v>
      </c>
    </row>
    <row r="281" spans="1:4" ht="15">
      <c r="A281" s="30">
        <v>19</v>
      </c>
      <c r="B281" s="3" t="s">
        <v>85</v>
      </c>
      <c r="C281" s="4" t="s">
        <v>12</v>
      </c>
      <c r="D281" s="44">
        <v>340</v>
      </c>
    </row>
    <row r="282" spans="1:4" ht="15">
      <c r="A282" s="29">
        <v>19</v>
      </c>
      <c r="B282" s="1" t="s">
        <v>85</v>
      </c>
      <c r="C282" s="2" t="s">
        <v>13</v>
      </c>
      <c r="D282" s="43">
        <v>340</v>
      </c>
    </row>
    <row r="283" spans="1:4" ht="15">
      <c r="A283" s="30">
        <v>19</v>
      </c>
      <c r="B283" s="3" t="s">
        <v>85</v>
      </c>
      <c r="C283" s="4" t="s">
        <v>14</v>
      </c>
      <c r="D283" s="44">
        <v>340</v>
      </c>
    </row>
    <row r="284" spans="1:4" ht="15">
      <c r="A284" s="31">
        <v>24</v>
      </c>
      <c r="B284" s="1" t="s">
        <v>86</v>
      </c>
      <c r="C284" s="2" t="s">
        <v>15</v>
      </c>
      <c r="D284" s="43">
        <v>340</v>
      </c>
    </row>
    <row r="285" spans="1:4" ht="15">
      <c r="A285" s="31">
        <v>27</v>
      </c>
      <c r="B285" s="9" t="s">
        <v>87</v>
      </c>
      <c r="C285" s="4" t="s">
        <v>5</v>
      </c>
      <c r="D285" s="44">
        <v>1980</v>
      </c>
    </row>
    <row r="286" spans="1:4" ht="15">
      <c r="A286" s="31">
        <v>37</v>
      </c>
      <c r="B286" s="9" t="s">
        <v>46</v>
      </c>
      <c r="C286" s="2" t="s">
        <v>7</v>
      </c>
      <c r="D286" s="43">
        <v>450</v>
      </c>
    </row>
    <row r="287" spans="1:4" ht="15">
      <c r="A287" s="31">
        <v>37</v>
      </c>
      <c r="B287" s="8" t="s">
        <v>46</v>
      </c>
      <c r="C287" s="4" t="s">
        <v>9</v>
      </c>
      <c r="D287" s="44">
        <v>450</v>
      </c>
    </row>
    <row r="288" spans="1:4" ht="15">
      <c r="A288" s="31">
        <v>37</v>
      </c>
      <c r="B288" s="9" t="s">
        <v>46</v>
      </c>
      <c r="C288" s="2" t="s">
        <v>8</v>
      </c>
      <c r="D288" s="43">
        <v>450</v>
      </c>
    </row>
    <row r="289" spans="1:4" ht="15">
      <c r="A289" s="31">
        <v>37</v>
      </c>
      <c r="B289" s="8" t="s">
        <v>46</v>
      </c>
      <c r="C289" s="4" t="s">
        <v>10</v>
      </c>
      <c r="D289" s="44">
        <v>450</v>
      </c>
    </row>
    <row r="290" spans="1:4" ht="15">
      <c r="A290" s="31">
        <v>37</v>
      </c>
      <c r="B290" s="9" t="s">
        <v>46</v>
      </c>
      <c r="C290" s="2" t="s">
        <v>11</v>
      </c>
      <c r="D290" s="43">
        <v>450</v>
      </c>
    </row>
    <row r="291" spans="1:4" ht="15">
      <c r="A291" s="31">
        <v>37</v>
      </c>
      <c r="B291" s="8" t="s">
        <v>46</v>
      </c>
      <c r="C291" s="4" t="s">
        <v>12</v>
      </c>
      <c r="D291" s="44">
        <v>450</v>
      </c>
    </row>
    <row r="292" spans="1:4" ht="15">
      <c r="A292" s="31">
        <v>37</v>
      </c>
      <c r="B292" s="9" t="s">
        <v>46</v>
      </c>
      <c r="C292" s="5" t="s">
        <v>13</v>
      </c>
      <c r="D292" s="43">
        <v>450</v>
      </c>
    </row>
    <row r="293" spans="1:4" ht="15">
      <c r="A293" s="31">
        <v>37</v>
      </c>
      <c r="B293" s="8" t="s">
        <v>46</v>
      </c>
      <c r="C293" s="4" t="s">
        <v>14</v>
      </c>
      <c r="D293" s="44">
        <v>450</v>
      </c>
    </row>
    <row r="294" spans="1:4" ht="15">
      <c r="A294" s="29">
        <v>4</v>
      </c>
      <c r="B294" s="9" t="s">
        <v>88</v>
      </c>
      <c r="C294" s="2" t="s">
        <v>3</v>
      </c>
      <c r="D294" s="43">
        <v>1530</v>
      </c>
    </row>
    <row r="295" spans="1:4" ht="15">
      <c r="A295" s="30">
        <v>4</v>
      </c>
      <c r="B295" s="8" t="s">
        <v>88</v>
      </c>
      <c r="C295" s="4" t="s">
        <v>1</v>
      </c>
      <c r="D295" s="44">
        <v>1180</v>
      </c>
    </row>
    <row r="296" spans="1:4" ht="15">
      <c r="A296" s="29">
        <v>23</v>
      </c>
      <c r="B296" s="1" t="s">
        <v>32</v>
      </c>
      <c r="C296" s="2" t="s">
        <v>9</v>
      </c>
      <c r="D296" s="43">
        <v>620</v>
      </c>
    </row>
    <row r="297" spans="1:4" ht="15">
      <c r="A297" s="30">
        <v>23</v>
      </c>
      <c r="B297" s="3" t="s">
        <v>32</v>
      </c>
      <c r="C297" s="4" t="s">
        <v>10</v>
      </c>
      <c r="D297" s="44">
        <v>620</v>
      </c>
    </row>
    <row r="298" spans="1:4" ht="15">
      <c r="A298" s="29">
        <v>23</v>
      </c>
      <c r="B298" s="1" t="s">
        <v>32</v>
      </c>
      <c r="C298" s="2" t="s">
        <v>11</v>
      </c>
      <c r="D298" s="43">
        <v>620</v>
      </c>
    </row>
    <row r="299" spans="1:4" ht="15">
      <c r="A299" s="30">
        <v>23</v>
      </c>
      <c r="B299" s="3" t="s">
        <v>32</v>
      </c>
      <c r="C299" s="4" t="s">
        <v>12</v>
      </c>
      <c r="D299" s="44">
        <v>620</v>
      </c>
    </row>
    <row r="300" spans="1:4" ht="15">
      <c r="A300" s="29">
        <v>23</v>
      </c>
      <c r="B300" s="1" t="s">
        <v>32</v>
      </c>
      <c r="C300" s="2" t="s">
        <v>13</v>
      </c>
      <c r="D300" s="43">
        <v>620</v>
      </c>
    </row>
    <row r="301" spans="1:4" ht="15">
      <c r="A301" s="30">
        <v>23</v>
      </c>
      <c r="B301" s="3" t="s">
        <v>32</v>
      </c>
      <c r="C301" s="4" t="s">
        <v>14</v>
      </c>
      <c r="D301" s="44">
        <v>620</v>
      </c>
    </row>
    <row r="302" spans="1:4" ht="15">
      <c r="A302" s="29">
        <v>24</v>
      </c>
      <c r="B302" s="1" t="s">
        <v>34</v>
      </c>
      <c r="C302" s="2" t="s">
        <v>2</v>
      </c>
      <c r="D302" s="43">
        <v>920</v>
      </c>
    </row>
    <row r="303" spans="1:4" ht="15">
      <c r="A303" s="30">
        <v>24</v>
      </c>
      <c r="B303" s="3" t="s">
        <v>34</v>
      </c>
      <c r="C303" s="4" t="s">
        <v>3</v>
      </c>
      <c r="D303" s="44">
        <v>920</v>
      </c>
    </row>
    <row r="304" spans="1:4" ht="15">
      <c r="A304" s="29">
        <v>24</v>
      </c>
      <c r="B304" s="1" t="s">
        <v>34</v>
      </c>
      <c r="C304" s="2" t="s">
        <v>1</v>
      </c>
      <c r="D304" s="43">
        <v>920</v>
      </c>
    </row>
    <row r="305" spans="1:4" ht="15">
      <c r="A305" s="32">
        <v>28</v>
      </c>
      <c r="B305" s="3" t="s">
        <v>32</v>
      </c>
      <c r="C305" s="4" t="s">
        <v>15</v>
      </c>
      <c r="D305" s="44">
        <v>620</v>
      </c>
    </row>
    <row r="306" spans="1:4" ht="15">
      <c r="A306" s="31">
        <v>30</v>
      </c>
      <c r="B306" s="1" t="s">
        <v>34</v>
      </c>
      <c r="C306" s="2" t="s">
        <v>18</v>
      </c>
      <c r="D306" s="43">
        <v>920</v>
      </c>
    </row>
    <row r="307" spans="1:4" ht="15">
      <c r="A307" s="32">
        <v>30</v>
      </c>
      <c r="B307" s="3" t="s">
        <v>34</v>
      </c>
      <c r="C307" s="4" t="s">
        <v>17</v>
      </c>
      <c r="D307" s="44">
        <v>920</v>
      </c>
    </row>
    <row r="308" spans="1:4" ht="15">
      <c r="A308" s="31">
        <v>30</v>
      </c>
      <c r="B308" s="1" t="s">
        <v>34</v>
      </c>
      <c r="C308" s="2" t="s">
        <v>16</v>
      </c>
      <c r="D308" s="43">
        <v>920</v>
      </c>
    </row>
    <row r="309" spans="1:4" ht="15">
      <c r="A309" s="30">
        <v>4</v>
      </c>
      <c r="B309" s="8" t="s">
        <v>88</v>
      </c>
      <c r="C309" s="4" t="s">
        <v>2</v>
      </c>
      <c r="D309" s="44">
        <v>1320</v>
      </c>
    </row>
    <row r="310" spans="1:4" ht="26.25">
      <c r="A310" s="31">
        <v>34</v>
      </c>
      <c r="B310" s="9" t="s">
        <v>38</v>
      </c>
      <c r="C310" s="2" t="s">
        <v>7</v>
      </c>
      <c r="D310" s="43">
        <v>360</v>
      </c>
    </row>
    <row r="311" spans="1:4" ht="26.25">
      <c r="A311" s="31">
        <v>34</v>
      </c>
      <c r="B311" s="9" t="s">
        <v>38</v>
      </c>
      <c r="C311" s="4" t="s">
        <v>9</v>
      </c>
      <c r="D311" s="44">
        <v>360</v>
      </c>
    </row>
    <row r="312" spans="1:4" ht="26.25">
      <c r="A312" s="31">
        <v>34</v>
      </c>
      <c r="B312" s="9" t="s">
        <v>38</v>
      </c>
      <c r="C312" s="2" t="s">
        <v>8</v>
      </c>
      <c r="D312" s="43">
        <v>360</v>
      </c>
    </row>
    <row r="313" spans="1:4" ht="26.25">
      <c r="A313" s="31">
        <v>34</v>
      </c>
      <c r="B313" s="9" t="s">
        <v>38</v>
      </c>
      <c r="C313" s="4" t="s">
        <v>10</v>
      </c>
      <c r="D313" s="44">
        <v>360</v>
      </c>
    </row>
    <row r="314" spans="1:4" ht="26.25">
      <c r="A314" s="31">
        <v>34</v>
      </c>
      <c r="B314" s="9" t="s">
        <v>38</v>
      </c>
      <c r="C314" s="2" t="s">
        <v>11</v>
      </c>
      <c r="D314" s="43">
        <v>360</v>
      </c>
    </row>
    <row r="315" spans="1:4" ht="26.25">
      <c r="A315" s="31">
        <v>34</v>
      </c>
      <c r="B315" s="9" t="s">
        <v>38</v>
      </c>
      <c r="C315" s="4" t="s">
        <v>12</v>
      </c>
      <c r="D315" s="44">
        <v>360</v>
      </c>
    </row>
    <row r="316" spans="1:4" ht="15">
      <c r="A316" s="31">
        <v>23</v>
      </c>
      <c r="B316" s="1" t="s">
        <v>33</v>
      </c>
      <c r="C316" s="2" t="s">
        <v>2</v>
      </c>
      <c r="D316" s="43">
        <v>840</v>
      </c>
    </row>
    <row r="317" spans="1:4" ht="15">
      <c r="A317" s="32">
        <v>23</v>
      </c>
      <c r="B317" s="3" t="s">
        <v>33</v>
      </c>
      <c r="C317" s="4" t="s">
        <v>3</v>
      </c>
      <c r="D317" s="44">
        <v>840</v>
      </c>
    </row>
    <row r="318" spans="1:4" ht="15">
      <c r="A318" s="31">
        <v>23</v>
      </c>
      <c r="B318" s="1" t="s">
        <v>33</v>
      </c>
      <c r="C318" s="2" t="s">
        <v>1</v>
      </c>
      <c r="D318" s="43">
        <v>840</v>
      </c>
    </row>
    <row r="319" spans="1:4" ht="15">
      <c r="A319" s="32">
        <v>29</v>
      </c>
      <c r="B319" s="3" t="s">
        <v>33</v>
      </c>
      <c r="C319" s="4" t="s">
        <v>18</v>
      </c>
      <c r="D319" s="44">
        <v>840</v>
      </c>
    </row>
    <row r="320" spans="1:4" ht="15">
      <c r="A320" s="31">
        <v>29</v>
      </c>
      <c r="B320" s="1" t="s">
        <v>33</v>
      </c>
      <c r="C320" s="2" t="s">
        <v>17</v>
      </c>
      <c r="D320" s="43">
        <v>840</v>
      </c>
    </row>
    <row r="321" spans="1:4" ht="15">
      <c r="A321" s="32">
        <v>29</v>
      </c>
      <c r="B321" s="3" t="s">
        <v>33</v>
      </c>
      <c r="C321" s="4" t="s">
        <v>16</v>
      </c>
      <c r="D321" s="44">
        <v>840</v>
      </c>
    </row>
    <row r="322" spans="1:4" ht="15">
      <c r="A322" s="31">
        <v>20</v>
      </c>
      <c r="B322" s="1" t="s">
        <v>29</v>
      </c>
      <c r="C322" s="2" t="s">
        <v>2</v>
      </c>
      <c r="D322" s="43">
        <v>540</v>
      </c>
    </row>
    <row r="323" spans="1:4" ht="15">
      <c r="A323" s="32">
        <v>20</v>
      </c>
      <c r="B323" s="3" t="s">
        <v>29</v>
      </c>
      <c r="C323" s="4" t="s">
        <v>3</v>
      </c>
      <c r="D323" s="44">
        <v>540</v>
      </c>
    </row>
    <row r="324" spans="1:4" ht="15">
      <c r="A324" s="31">
        <v>20</v>
      </c>
      <c r="B324" s="1" t="s">
        <v>29</v>
      </c>
      <c r="C324" s="2" t="s">
        <v>1</v>
      </c>
      <c r="D324" s="43">
        <v>540</v>
      </c>
    </row>
    <row r="325" spans="1:4" ht="15">
      <c r="A325" s="30">
        <v>22</v>
      </c>
      <c r="B325" s="3" t="s">
        <v>31</v>
      </c>
      <c r="C325" s="4" t="s">
        <v>9</v>
      </c>
      <c r="D325" s="44">
        <v>540</v>
      </c>
    </row>
    <row r="326" spans="1:4" ht="15">
      <c r="A326" s="29">
        <v>22</v>
      </c>
      <c r="B326" s="1" t="s">
        <v>31</v>
      </c>
      <c r="C326" s="2" t="s">
        <v>10</v>
      </c>
      <c r="D326" s="43">
        <v>540</v>
      </c>
    </row>
    <row r="327" spans="1:4" ht="15">
      <c r="A327" s="30">
        <v>22</v>
      </c>
      <c r="B327" s="3" t="s">
        <v>31</v>
      </c>
      <c r="C327" s="4" t="s">
        <v>11</v>
      </c>
      <c r="D327" s="44">
        <v>540</v>
      </c>
    </row>
    <row r="328" spans="1:4" ht="15">
      <c r="A328" s="29">
        <v>22</v>
      </c>
      <c r="B328" s="1" t="s">
        <v>31</v>
      </c>
      <c r="C328" s="2" t="s">
        <v>12</v>
      </c>
      <c r="D328" s="43">
        <v>540</v>
      </c>
    </row>
    <row r="329" spans="1:4" ht="15">
      <c r="A329" s="30">
        <v>22</v>
      </c>
      <c r="B329" s="3" t="s">
        <v>31</v>
      </c>
      <c r="C329" s="4" t="s">
        <v>13</v>
      </c>
      <c r="D329" s="44">
        <v>540</v>
      </c>
    </row>
    <row r="330" spans="1:4" ht="15">
      <c r="A330" s="29">
        <v>22</v>
      </c>
      <c r="B330" s="1" t="s">
        <v>31</v>
      </c>
      <c r="C330" s="2" t="s">
        <v>14</v>
      </c>
      <c r="D330" s="43">
        <v>540</v>
      </c>
    </row>
    <row r="331" spans="1:4" ht="15">
      <c r="A331" s="32">
        <v>25</v>
      </c>
      <c r="B331" s="3" t="s">
        <v>29</v>
      </c>
      <c r="C331" s="4" t="s">
        <v>18</v>
      </c>
      <c r="D331" s="44">
        <v>540</v>
      </c>
    </row>
    <row r="332" spans="1:4" ht="15">
      <c r="A332" s="31">
        <v>25</v>
      </c>
      <c r="B332" s="1" t="s">
        <v>29</v>
      </c>
      <c r="C332" s="2" t="s">
        <v>17</v>
      </c>
      <c r="D332" s="43">
        <v>540</v>
      </c>
    </row>
    <row r="333" spans="1:4" ht="15">
      <c r="A333" s="32">
        <v>25</v>
      </c>
      <c r="B333" s="3" t="s">
        <v>29</v>
      </c>
      <c r="C333" s="4" t="s">
        <v>16</v>
      </c>
      <c r="D333" s="44">
        <v>540</v>
      </c>
    </row>
    <row r="334" spans="1:4" ht="15">
      <c r="A334" s="31">
        <v>27</v>
      </c>
      <c r="B334" s="1" t="s">
        <v>31</v>
      </c>
      <c r="C334" s="2" t="s">
        <v>15</v>
      </c>
      <c r="D334" s="43">
        <v>540</v>
      </c>
    </row>
    <row r="335" spans="1:4" ht="26.25">
      <c r="A335" s="32">
        <v>7</v>
      </c>
      <c r="B335" s="8" t="s">
        <v>80</v>
      </c>
      <c r="C335" s="4" t="s">
        <v>2</v>
      </c>
      <c r="D335" s="44">
        <v>450</v>
      </c>
    </row>
    <row r="336" spans="1:4" ht="26.25">
      <c r="A336" s="31">
        <v>7</v>
      </c>
      <c r="B336" s="9" t="s">
        <v>80</v>
      </c>
      <c r="C336" s="2" t="s">
        <v>1</v>
      </c>
      <c r="D336" s="43">
        <v>450</v>
      </c>
    </row>
    <row r="337" spans="1:4" ht="26.25">
      <c r="A337" s="32">
        <v>11</v>
      </c>
      <c r="B337" s="8" t="s">
        <v>81</v>
      </c>
      <c r="C337" s="4" t="s">
        <v>2</v>
      </c>
      <c r="D337" s="44">
        <v>450</v>
      </c>
    </row>
    <row r="338" spans="1:4" ht="26.25">
      <c r="A338" s="31">
        <v>11</v>
      </c>
      <c r="B338" s="9" t="s">
        <v>81</v>
      </c>
      <c r="C338" s="2" t="s">
        <v>1</v>
      </c>
      <c r="D338" s="43">
        <v>450</v>
      </c>
    </row>
    <row r="339" spans="1:4" ht="15">
      <c r="A339" s="30">
        <v>25</v>
      </c>
      <c r="B339" s="3" t="s">
        <v>63</v>
      </c>
      <c r="C339" s="4" t="s">
        <v>5</v>
      </c>
      <c r="D339" s="44">
        <v>510</v>
      </c>
    </row>
    <row r="340" spans="1:4" ht="15">
      <c r="A340" s="29">
        <v>25</v>
      </c>
      <c r="B340" s="1" t="s">
        <v>63</v>
      </c>
      <c r="C340" s="2" t="s">
        <v>7</v>
      </c>
      <c r="D340" s="43">
        <v>510</v>
      </c>
    </row>
    <row r="341" spans="1:4" ht="15">
      <c r="A341" s="30">
        <v>25</v>
      </c>
      <c r="B341" s="3" t="s">
        <v>63</v>
      </c>
      <c r="C341" s="4" t="s">
        <v>9</v>
      </c>
      <c r="D341" s="44">
        <v>510</v>
      </c>
    </row>
    <row r="342" spans="1:4" ht="15">
      <c r="A342" s="29">
        <v>25</v>
      </c>
      <c r="B342" s="1" t="s">
        <v>63</v>
      </c>
      <c r="C342" s="2" t="s">
        <v>8</v>
      </c>
      <c r="D342" s="43">
        <v>510</v>
      </c>
    </row>
    <row r="343" spans="1:4" ht="15">
      <c r="A343" s="30">
        <v>25</v>
      </c>
      <c r="B343" s="3" t="s">
        <v>63</v>
      </c>
      <c r="C343" s="4" t="s">
        <v>10</v>
      </c>
      <c r="D343" s="44">
        <v>510</v>
      </c>
    </row>
    <row r="344" spans="1:4" ht="15">
      <c r="A344" s="29">
        <v>25</v>
      </c>
      <c r="B344" s="1" t="s">
        <v>63</v>
      </c>
      <c r="C344" s="2" t="s">
        <v>11</v>
      </c>
      <c r="D344" s="43">
        <v>510</v>
      </c>
    </row>
    <row r="345" spans="1:4" ht="15">
      <c r="A345" s="30">
        <v>25</v>
      </c>
      <c r="B345" s="3" t="s">
        <v>63</v>
      </c>
      <c r="C345" s="4" t="s">
        <v>12</v>
      </c>
      <c r="D345" s="44">
        <v>510</v>
      </c>
    </row>
    <row r="346" spans="1:4" ht="15">
      <c r="A346" s="29">
        <v>25</v>
      </c>
      <c r="B346" s="1" t="s">
        <v>63</v>
      </c>
      <c r="C346" s="2" t="s">
        <v>13</v>
      </c>
      <c r="D346" s="43">
        <v>510</v>
      </c>
    </row>
    <row r="347" spans="1:4" ht="15">
      <c r="A347" s="30">
        <v>25</v>
      </c>
      <c r="B347" s="3" t="s">
        <v>63</v>
      </c>
      <c r="C347" s="4" t="s">
        <v>14</v>
      </c>
      <c r="D347" s="44">
        <v>510</v>
      </c>
    </row>
    <row r="348" spans="1:4" ht="15">
      <c r="A348" s="31">
        <v>25</v>
      </c>
      <c r="B348" s="1" t="s">
        <v>63</v>
      </c>
      <c r="C348" s="2" t="s">
        <v>6</v>
      </c>
      <c r="D348" s="43">
        <v>510</v>
      </c>
    </row>
    <row r="349" spans="1:4" ht="15">
      <c r="A349" s="32">
        <v>31</v>
      </c>
      <c r="B349" s="3" t="s">
        <v>63</v>
      </c>
      <c r="C349" s="4" t="s">
        <v>15</v>
      </c>
      <c r="D349" s="44">
        <v>510</v>
      </c>
    </row>
    <row r="350" spans="1:4" ht="15">
      <c r="A350" s="29">
        <v>42</v>
      </c>
      <c r="B350" s="1" t="s">
        <v>89</v>
      </c>
      <c r="C350" s="2" t="s">
        <v>9</v>
      </c>
      <c r="D350" s="43">
        <v>510</v>
      </c>
    </row>
    <row r="351" spans="1:4" ht="15">
      <c r="A351" s="30">
        <v>42</v>
      </c>
      <c r="B351" s="3" t="s">
        <v>89</v>
      </c>
      <c r="C351" s="4" t="s">
        <v>10</v>
      </c>
      <c r="D351" s="44">
        <v>510</v>
      </c>
    </row>
    <row r="352" spans="1:4" ht="15">
      <c r="A352" s="29">
        <v>42</v>
      </c>
      <c r="B352" s="1" t="s">
        <v>89</v>
      </c>
      <c r="C352" s="2" t="s">
        <v>11</v>
      </c>
      <c r="D352" s="43">
        <v>510</v>
      </c>
    </row>
    <row r="353" spans="1:4" ht="15">
      <c r="A353" s="30">
        <v>42</v>
      </c>
      <c r="B353" s="3" t="s">
        <v>89</v>
      </c>
      <c r="C353" s="4" t="s">
        <v>12</v>
      </c>
      <c r="D353" s="44">
        <v>510</v>
      </c>
    </row>
    <row r="354" spans="1:4" ht="15">
      <c r="A354" s="29">
        <v>42</v>
      </c>
      <c r="B354" s="1" t="s">
        <v>89</v>
      </c>
      <c r="C354" s="2" t="s">
        <v>13</v>
      </c>
      <c r="D354" s="43">
        <v>510</v>
      </c>
    </row>
    <row r="355" spans="1:4" ht="15">
      <c r="A355" s="30">
        <v>42</v>
      </c>
      <c r="B355" s="3" t="s">
        <v>89</v>
      </c>
      <c r="C355" s="4" t="s">
        <v>14</v>
      </c>
      <c r="D355" s="44">
        <v>510</v>
      </c>
    </row>
    <row r="356" spans="1:4" ht="15">
      <c r="A356" s="31">
        <v>22</v>
      </c>
      <c r="B356" s="1" t="s">
        <v>32</v>
      </c>
      <c r="C356" s="13" t="s">
        <v>2</v>
      </c>
      <c r="D356" s="43">
        <v>760</v>
      </c>
    </row>
    <row r="357" spans="1:4" ht="15">
      <c r="A357" s="32">
        <v>22</v>
      </c>
      <c r="B357" s="3" t="s">
        <v>32</v>
      </c>
      <c r="C357" s="4" t="s">
        <v>3</v>
      </c>
      <c r="D357" s="44">
        <v>760</v>
      </c>
    </row>
    <row r="358" spans="1:4" ht="15">
      <c r="A358" s="31">
        <v>22</v>
      </c>
      <c r="B358" s="1" t="s">
        <v>32</v>
      </c>
      <c r="C358" s="2" t="s">
        <v>1</v>
      </c>
      <c r="D358" s="43">
        <v>760</v>
      </c>
    </row>
    <row r="359" spans="1:4" ht="15">
      <c r="A359" s="32">
        <v>28</v>
      </c>
      <c r="B359" s="3" t="s">
        <v>32</v>
      </c>
      <c r="C359" s="4" t="s">
        <v>18</v>
      </c>
      <c r="D359" s="44">
        <v>760</v>
      </c>
    </row>
    <row r="360" spans="1:4" ht="15">
      <c r="A360" s="31">
        <v>28</v>
      </c>
      <c r="B360" s="1" t="s">
        <v>32</v>
      </c>
      <c r="C360" s="2" t="s">
        <v>17</v>
      </c>
      <c r="D360" s="43">
        <v>760</v>
      </c>
    </row>
    <row r="361" spans="1:4" ht="15">
      <c r="A361" s="32">
        <v>28</v>
      </c>
      <c r="B361" s="3" t="s">
        <v>32</v>
      </c>
      <c r="C361" s="4" t="s">
        <v>16</v>
      </c>
      <c r="D361" s="44">
        <v>760</v>
      </c>
    </row>
    <row r="362" spans="1:4" ht="15">
      <c r="A362" s="29">
        <v>20</v>
      </c>
      <c r="B362" s="1" t="s">
        <v>29</v>
      </c>
      <c r="C362" s="2" t="s">
        <v>5</v>
      </c>
      <c r="D362" s="43">
        <v>350</v>
      </c>
    </row>
    <row r="363" spans="1:4" ht="15">
      <c r="A363" s="30">
        <v>20</v>
      </c>
      <c r="B363" s="3" t="s">
        <v>29</v>
      </c>
      <c r="C363" s="4" t="s">
        <v>6</v>
      </c>
      <c r="D363" s="44">
        <v>350</v>
      </c>
    </row>
    <row r="364" spans="1:4" ht="15">
      <c r="A364" s="31">
        <v>15</v>
      </c>
      <c r="B364" s="9" t="s">
        <v>27</v>
      </c>
      <c r="C364" s="2" t="s">
        <v>2</v>
      </c>
      <c r="D364" s="43">
        <v>230</v>
      </c>
    </row>
    <row r="365" spans="1:4" ht="15">
      <c r="A365" s="32">
        <v>15</v>
      </c>
      <c r="B365" s="8" t="s">
        <v>27</v>
      </c>
      <c r="C365" s="4" t="s">
        <v>3</v>
      </c>
      <c r="D365" s="44">
        <v>230</v>
      </c>
    </row>
    <row r="366" spans="1:4" ht="15">
      <c r="A366" s="31">
        <v>15</v>
      </c>
      <c r="B366" s="9" t="s">
        <v>27</v>
      </c>
      <c r="C366" s="2" t="s">
        <v>1</v>
      </c>
      <c r="D366" s="43">
        <v>230</v>
      </c>
    </row>
    <row r="367" spans="1:4" ht="15">
      <c r="A367" s="32">
        <v>19</v>
      </c>
      <c r="B367" s="10" t="s">
        <v>28</v>
      </c>
      <c r="C367" s="4" t="s">
        <v>2</v>
      </c>
      <c r="D367" s="44">
        <v>230</v>
      </c>
    </row>
    <row r="368" spans="1:4" ht="15">
      <c r="A368" s="31">
        <v>19</v>
      </c>
      <c r="B368" s="11" t="s">
        <v>28</v>
      </c>
      <c r="C368" s="2" t="s">
        <v>3</v>
      </c>
      <c r="D368" s="43">
        <v>230</v>
      </c>
    </row>
    <row r="369" spans="1:4" ht="15">
      <c r="A369" s="32">
        <v>19</v>
      </c>
      <c r="B369" s="10" t="s">
        <v>28</v>
      </c>
      <c r="C369" s="4" t="s">
        <v>1</v>
      </c>
      <c r="D369" s="44">
        <v>230</v>
      </c>
    </row>
    <row r="370" spans="1:4" ht="15">
      <c r="A370" s="29">
        <v>21</v>
      </c>
      <c r="B370" s="1" t="s">
        <v>30</v>
      </c>
      <c r="C370" s="2" t="s">
        <v>7</v>
      </c>
      <c r="D370" s="43">
        <v>450</v>
      </c>
    </row>
    <row r="371" spans="1:4" ht="15">
      <c r="A371" s="30">
        <v>21</v>
      </c>
      <c r="B371" s="3" t="s">
        <v>30</v>
      </c>
      <c r="C371" s="4" t="s">
        <v>9</v>
      </c>
      <c r="D371" s="44">
        <v>450</v>
      </c>
    </row>
    <row r="372" spans="1:4" ht="15">
      <c r="A372" s="29">
        <v>21</v>
      </c>
      <c r="B372" s="1" t="s">
        <v>30</v>
      </c>
      <c r="C372" s="2" t="s">
        <v>8</v>
      </c>
      <c r="D372" s="43">
        <v>450</v>
      </c>
    </row>
    <row r="373" spans="1:4" ht="15">
      <c r="A373" s="30">
        <v>21</v>
      </c>
      <c r="B373" s="3" t="s">
        <v>30</v>
      </c>
      <c r="C373" s="4" t="s">
        <v>10</v>
      </c>
      <c r="D373" s="44">
        <v>450</v>
      </c>
    </row>
    <row r="374" spans="1:4" ht="15">
      <c r="A374" s="29">
        <v>21</v>
      </c>
      <c r="B374" s="1" t="s">
        <v>30</v>
      </c>
      <c r="C374" s="2" t="s">
        <v>11</v>
      </c>
      <c r="D374" s="43">
        <v>450</v>
      </c>
    </row>
    <row r="375" spans="1:4" ht="15">
      <c r="A375" s="30">
        <v>21</v>
      </c>
      <c r="B375" s="3" t="s">
        <v>30</v>
      </c>
      <c r="C375" s="4" t="s">
        <v>12</v>
      </c>
      <c r="D375" s="44">
        <v>450</v>
      </c>
    </row>
    <row r="376" spans="1:4" ht="15">
      <c r="A376" s="29">
        <v>21</v>
      </c>
      <c r="B376" s="1" t="s">
        <v>30</v>
      </c>
      <c r="C376" s="2" t="s">
        <v>13</v>
      </c>
      <c r="D376" s="43">
        <v>450</v>
      </c>
    </row>
    <row r="377" spans="1:4" ht="15">
      <c r="A377" s="30">
        <v>21</v>
      </c>
      <c r="B377" s="3" t="s">
        <v>30</v>
      </c>
      <c r="C377" s="4" t="s">
        <v>14</v>
      </c>
      <c r="D377" s="44">
        <v>450</v>
      </c>
    </row>
    <row r="378" spans="1:4" ht="15">
      <c r="A378" s="31">
        <v>22</v>
      </c>
      <c r="B378" s="11" t="s">
        <v>28</v>
      </c>
      <c r="C378" s="2" t="s">
        <v>18</v>
      </c>
      <c r="D378" s="43">
        <v>230</v>
      </c>
    </row>
    <row r="379" spans="1:4" ht="15">
      <c r="A379" s="32">
        <v>22</v>
      </c>
      <c r="B379" s="10" t="s">
        <v>28</v>
      </c>
      <c r="C379" s="4" t="s">
        <v>17</v>
      </c>
      <c r="D379" s="44">
        <v>230</v>
      </c>
    </row>
    <row r="380" spans="1:4" ht="15">
      <c r="A380" s="31">
        <v>22</v>
      </c>
      <c r="B380" s="11" t="s">
        <v>28</v>
      </c>
      <c r="C380" s="2" t="s">
        <v>16</v>
      </c>
      <c r="D380" s="43">
        <v>230</v>
      </c>
    </row>
    <row r="381" spans="1:4" ht="15">
      <c r="A381" s="32">
        <v>26</v>
      </c>
      <c r="B381" s="3" t="s">
        <v>30</v>
      </c>
      <c r="C381" s="4" t="s">
        <v>15</v>
      </c>
      <c r="D381" s="44">
        <v>450</v>
      </c>
    </row>
    <row r="382" spans="1:4" ht="15">
      <c r="A382" s="29">
        <v>25</v>
      </c>
      <c r="B382" s="1" t="s">
        <v>63</v>
      </c>
      <c r="C382" s="2" t="s">
        <v>4</v>
      </c>
      <c r="D382" s="43">
        <v>460</v>
      </c>
    </row>
    <row r="383" spans="1:4" ht="15">
      <c r="A383" s="32">
        <v>11</v>
      </c>
      <c r="B383" s="8" t="s">
        <v>90</v>
      </c>
      <c r="C383" s="4" t="s">
        <v>18</v>
      </c>
      <c r="D383" s="44">
        <v>1840</v>
      </c>
    </row>
    <row r="384" spans="1:4" ht="15">
      <c r="A384" s="31">
        <v>37</v>
      </c>
      <c r="B384" s="9" t="s">
        <v>46</v>
      </c>
      <c r="C384" s="2" t="s">
        <v>5</v>
      </c>
      <c r="D384" s="43">
        <v>390</v>
      </c>
    </row>
    <row r="385" spans="1:4" ht="26.25">
      <c r="A385" s="34">
        <v>9</v>
      </c>
      <c r="B385" s="9" t="s">
        <v>68</v>
      </c>
      <c r="C385" s="4" t="s">
        <v>10</v>
      </c>
      <c r="D385" s="44">
        <v>250</v>
      </c>
    </row>
    <row r="386" spans="1:4" ht="26.25">
      <c r="A386" s="34">
        <v>9</v>
      </c>
      <c r="B386" s="9" t="s">
        <v>68</v>
      </c>
      <c r="C386" s="2" t="s">
        <v>11</v>
      </c>
      <c r="D386" s="43">
        <v>250</v>
      </c>
    </row>
    <row r="387" spans="1:4" ht="26.25">
      <c r="A387" s="34">
        <v>9</v>
      </c>
      <c r="B387" s="9" t="s">
        <v>68</v>
      </c>
      <c r="C387" s="4" t="s">
        <v>12</v>
      </c>
      <c r="D387" s="44">
        <v>250</v>
      </c>
    </row>
    <row r="388" spans="1:4" ht="26.25">
      <c r="A388" s="34">
        <v>9</v>
      </c>
      <c r="B388" s="9" t="s">
        <v>68</v>
      </c>
      <c r="C388" s="5" t="s">
        <v>13</v>
      </c>
      <c r="D388" s="43">
        <v>250</v>
      </c>
    </row>
    <row r="389" spans="1:4" ht="26.25">
      <c r="A389" s="33">
        <v>6</v>
      </c>
      <c r="B389" s="8" t="s">
        <v>67</v>
      </c>
      <c r="C389" s="4" t="s">
        <v>10</v>
      </c>
      <c r="D389" s="44">
        <v>250</v>
      </c>
    </row>
    <row r="390" spans="1:4" ht="26.25">
      <c r="A390" s="33">
        <v>6</v>
      </c>
      <c r="B390" s="8" t="s">
        <v>67</v>
      </c>
      <c r="C390" s="2" t="s">
        <v>11</v>
      </c>
      <c r="D390" s="43">
        <v>250</v>
      </c>
    </row>
    <row r="391" spans="1:4" ht="26.25">
      <c r="A391" s="33">
        <v>6</v>
      </c>
      <c r="B391" s="8" t="s">
        <v>67</v>
      </c>
      <c r="C391" s="4" t="s">
        <v>12</v>
      </c>
      <c r="D391" s="44">
        <v>250</v>
      </c>
    </row>
    <row r="392" spans="1:4" ht="26.25">
      <c r="A392" s="33">
        <v>6</v>
      </c>
      <c r="B392" s="8" t="s">
        <v>67</v>
      </c>
      <c r="C392" s="14" t="s">
        <v>13</v>
      </c>
      <c r="D392" s="43">
        <v>250</v>
      </c>
    </row>
    <row r="393" spans="1:4" ht="26.25">
      <c r="A393" s="32">
        <v>8</v>
      </c>
      <c r="B393" s="8" t="s">
        <v>19</v>
      </c>
      <c r="C393" s="4" t="s">
        <v>15</v>
      </c>
      <c r="D393" s="44">
        <v>250</v>
      </c>
    </row>
    <row r="394" spans="1:4" ht="26.25">
      <c r="A394" s="31">
        <v>15</v>
      </c>
      <c r="B394" s="9" t="s">
        <v>91</v>
      </c>
      <c r="C394" s="2" t="s">
        <v>5</v>
      </c>
      <c r="D394" s="43">
        <v>100</v>
      </c>
    </row>
    <row r="395" spans="1:4" ht="26.25">
      <c r="A395" s="30">
        <v>15</v>
      </c>
      <c r="B395" s="8" t="s">
        <v>91</v>
      </c>
      <c r="C395" s="4" t="s">
        <v>6</v>
      </c>
      <c r="D395" s="44">
        <v>100</v>
      </c>
    </row>
    <row r="396" spans="1:4" ht="15">
      <c r="A396" s="29">
        <v>19</v>
      </c>
      <c r="B396" s="1" t="s">
        <v>85</v>
      </c>
      <c r="C396" s="2" t="s">
        <v>4</v>
      </c>
      <c r="D396" s="43">
        <v>320</v>
      </c>
    </row>
    <row r="397" spans="1:4" ht="15">
      <c r="A397" s="30">
        <v>19</v>
      </c>
      <c r="B397" s="3" t="s">
        <v>85</v>
      </c>
      <c r="C397" s="4" t="s">
        <v>6</v>
      </c>
      <c r="D397" s="44">
        <v>320</v>
      </c>
    </row>
    <row r="398" spans="1:4" ht="15">
      <c r="A398" s="31">
        <v>6</v>
      </c>
      <c r="B398" s="9" t="s">
        <v>74</v>
      </c>
      <c r="C398" s="2" t="s">
        <v>2</v>
      </c>
      <c r="D398" s="43">
        <v>2110</v>
      </c>
    </row>
    <row r="399" spans="1:4" ht="15">
      <c r="A399" s="32">
        <v>12</v>
      </c>
      <c r="B399" s="8" t="s">
        <v>27</v>
      </c>
      <c r="C399" s="4" t="s">
        <v>7</v>
      </c>
      <c r="D399" s="44">
        <v>220</v>
      </c>
    </row>
    <row r="400" spans="1:4" ht="15">
      <c r="A400" s="31">
        <v>12</v>
      </c>
      <c r="B400" s="9" t="s">
        <v>27</v>
      </c>
      <c r="C400" s="2" t="s">
        <v>9</v>
      </c>
      <c r="D400" s="43">
        <v>220</v>
      </c>
    </row>
    <row r="401" spans="1:4" ht="15">
      <c r="A401" s="32">
        <v>12</v>
      </c>
      <c r="B401" s="8" t="s">
        <v>27</v>
      </c>
      <c r="C401" s="4" t="s">
        <v>8</v>
      </c>
      <c r="D401" s="44">
        <v>220</v>
      </c>
    </row>
    <row r="402" spans="1:4" ht="15">
      <c r="A402" s="31">
        <v>12</v>
      </c>
      <c r="B402" s="9" t="s">
        <v>27</v>
      </c>
      <c r="C402" s="2" t="s">
        <v>10</v>
      </c>
      <c r="D402" s="43">
        <v>220</v>
      </c>
    </row>
    <row r="403" spans="1:4" ht="15">
      <c r="A403" s="32">
        <v>12</v>
      </c>
      <c r="B403" s="8" t="s">
        <v>27</v>
      </c>
      <c r="C403" s="4" t="s">
        <v>11</v>
      </c>
      <c r="D403" s="44">
        <v>220</v>
      </c>
    </row>
    <row r="404" spans="1:4" ht="15">
      <c r="A404" s="31">
        <v>12</v>
      </c>
      <c r="B404" s="9" t="s">
        <v>27</v>
      </c>
      <c r="C404" s="2" t="s">
        <v>12</v>
      </c>
      <c r="D404" s="43">
        <v>220</v>
      </c>
    </row>
    <row r="405" spans="1:4" ht="15">
      <c r="A405" s="32">
        <v>12</v>
      </c>
      <c r="B405" s="8" t="s">
        <v>27</v>
      </c>
      <c r="C405" s="4" t="s">
        <v>13</v>
      </c>
      <c r="D405" s="44">
        <v>220</v>
      </c>
    </row>
    <row r="406" spans="1:4" ht="15">
      <c r="A406" s="31">
        <v>12</v>
      </c>
      <c r="B406" s="9" t="s">
        <v>27</v>
      </c>
      <c r="C406" s="2" t="s">
        <v>14</v>
      </c>
      <c r="D406" s="43">
        <v>220</v>
      </c>
    </row>
    <row r="407" spans="1:4" ht="15">
      <c r="A407" s="32">
        <v>18</v>
      </c>
      <c r="B407" s="8" t="s">
        <v>27</v>
      </c>
      <c r="C407" s="4" t="s">
        <v>15</v>
      </c>
      <c r="D407" s="44">
        <v>220</v>
      </c>
    </row>
    <row r="408" spans="1:4" ht="15">
      <c r="A408" s="31">
        <v>18</v>
      </c>
      <c r="B408" s="9" t="s">
        <v>27</v>
      </c>
      <c r="C408" s="2" t="s">
        <v>18</v>
      </c>
      <c r="D408" s="43">
        <v>220</v>
      </c>
    </row>
    <row r="409" spans="1:4" ht="15">
      <c r="A409" s="32">
        <v>18</v>
      </c>
      <c r="B409" s="8" t="s">
        <v>27</v>
      </c>
      <c r="C409" s="4" t="s">
        <v>17</v>
      </c>
      <c r="D409" s="44">
        <v>220</v>
      </c>
    </row>
    <row r="410" spans="1:4" ht="15">
      <c r="A410" s="31">
        <v>18</v>
      </c>
      <c r="B410" s="9" t="s">
        <v>27</v>
      </c>
      <c r="C410" s="2" t="s">
        <v>16</v>
      </c>
      <c r="D410" s="43">
        <v>220</v>
      </c>
    </row>
    <row r="411" spans="1:4" ht="15">
      <c r="A411" s="30">
        <v>19</v>
      </c>
      <c r="B411" s="3" t="s">
        <v>85</v>
      </c>
      <c r="C411" s="4" t="s">
        <v>5</v>
      </c>
      <c r="D411" s="44">
        <v>340</v>
      </c>
    </row>
    <row r="412" spans="1:4" ht="15">
      <c r="A412" s="31">
        <v>16</v>
      </c>
      <c r="B412" s="11" t="s">
        <v>28</v>
      </c>
      <c r="C412" s="2" t="s">
        <v>7</v>
      </c>
      <c r="D412" s="43">
        <v>180</v>
      </c>
    </row>
    <row r="413" spans="1:4" ht="15">
      <c r="A413" s="32">
        <v>16</v>
      </c>
      <c r="B413" s="10" t="s">
        <v>28</v>
      </c>
      <c r="C413" s="4" t="s">
        <v>9</v>
      </c>
      <c r="D413" s="44">
        <v>180</v>
      </c>
    </row>
    <row r="414" spans="1:4" ht="15">
      <c r="A414" s="31">
        <v>16</v>
      </c>
      <c r="B414" s="11" t="s">
        <v>28</v>
      </c>
      <c r="C414" s="2" t="s">
        <v>8</v>
      </c>
      <c r="D414" s="43">
        <v>180</v>
      </c>
    </row>
    <row r="415" spans="1:4" ht="15">
      <c r="A415" s="32">
        <v>16</v>
      </c>
      <c r="B415" s="10" t="s">
        <v>28</v>
      </c>
      <c r="C415" s="4" t="s">
        <v>10</v>
      </c>
      <c r="D415" s="44">
        <v>180</v>
      </c>
    </row>
    <row r="416" spans="1:4" ht="15">
      <c r="A416" s="31">
        <v>16</v>
      </c>
      <c r="B416" s="11" t="s">
        <v>28</v>
      </c>
      <c r="C416" s="2" t="s">
        <v>11</v>
      </c>
      <c r="D416" s="43">
        <v>180</v>
      </c>
    </row>
    <row r="417" spans="1:4" ht="15">
      <c r="A417" s="32">
        <v>16</v>
      </c>
      <c r="B417" s="10" t="s">
        <v>28</v>
      </c>
      <c r="C417" s="4" t="s">
        <v>12</v>
      </c>
      <c r="D417" s="44">
        <v>180</v>
      </c>
    </row>
    <row r="418" spans="1:4" ht="15">
      <c r="A418" s="31">
        <v>16</v>
      </c>
      <c r="B418" s="11" t="s">
        <v>28</v>
      </c>
      <c r="C418" s="2" t="s">
        <v>13</v>
      </c>
      <c r="D418" s="43">
        <v>180</v>
      </c>
    </row>
    <row r="419" spans="1:4" ht="15">
      <c r="A419" s="32">
        <v>16</v>
      </c>
      <c r="B419" s="10" t="s">
        <v>28</v>
      </c>
      <c r="C419" s="4" t="s">
        <v>14</v>
      </c>
      <c r="D419" s="44">
        <v>180</v>
      </c>
    </row>
    <row r="420" spans="1:4" ht="15">
      <c r="A420" s="31">
        <v>22</v>
      </c>
      <c r="B420" s="11" t="s">
        <v>28</v>
      </c>
      <c r="C420" s="2" t="s">
        <v>15</v>
      </c>
      <c r="D420" s="43">
        <v>180</v>
      </c>
    </row>
    <row r="421" spans="1:4" ht="15">
      <c r="A421" s="30">
        <v>18</v>
      </c>
      <c r="B421" s="3" t="s">
        <v>92</v>
      </c>
      <c r="C421" s="4" t="s">
        <v>4</v>
      </c>
      <c r="D421" s="44">
        <v>290</v>
      </c>
    </row>
    <row r="422" spans="1:4" ht="15">
      <c r="A422" s="29">
        <v>18</v>
      </c>
      <c r="B422" s="1" t="s">
        <v>92</v>
      </c>
      <c r="C422" s="2" t="s">
        <v>6</v>
      </c>
      <c r="D422" s="43">
        <v>290</v>
      </c>
    </row>
    <row r="423" spans="1:4" ht="15">
      <c r="A423" s="32">
        <v>17</v>
      </c>
      <c r="B423" s="8" t="s">
        <v>93</v>
      </c>
      <c r="C423" s="4" t="s">
        <v>4</v>
      </c>
      <c r="D423" s="44">
        <v>70</v>
      </c>
    </row>
    <row r="424" spans="1:4" ht="15">
      <c r="A424" s="29">
        <v>3</v>
      </c>
      <c r="B424" s="9" t="s">
        <v>83</v>
      </c>
      <c r="C424" s="2" t="s">
        <v>4</v>
      </c>
      <c r="D424" s="43">
        <v>270</v>
      </c>
    </row>
    <row r="425" spans="1:4" ht="15">
      <c r="A425" s="30">
        <v>3</v>
      </c>
      <c r="B425" s="8" t="s">
        <v>83</v>
      </c>
      <c r="C425" s="4" t="s">
        <v>8</v>
      </c>
      <c r="D425" s="44">
        <v>490</v>
      </c>
    </row>
    <row r="426" spans="1:4" ht="15">
      <c r="A426" s="29">
        <v>3</v>
      </c>
      <c r="B426" s="9" t="s">
        <v>83</v>
      </c>
      <c r="C426" s="2" t="s">
        <v>10</v>
      </c>
      <c r="D426" s="43">
        <v>490</v>
      </c>
    </row>
    <row r="427" spans="1:4" ht="15">
      <c r="A427" s="30">
        <v>3</v>
      </c>
      <c r="B427" s="8" t="s">
        <v>83</v>
      </c>
      <c r="C427" s="4" t="s">
        <v>12</v>
      </c>
      <c r="D427" s="44">
        <v>490</v>
      </c>
    </row>
    <row r="428" spans="1:4" ht="15">
      <c r="A428" s="29">
        <v>3</v>
      </c>
      <c r="B428" s="9" t="s">
        <v>83</v>
      </c>
      <c r="C428" s="2" t="s">
        <v>15</v>
      </c>
      <c r="D428" s="43">
        <v>490</v>
      </c>
    </row>
    <row r="429" spans="1:4" ht="15">
      <c r="A429" s="32">
        <v>16</v>
      </c>
      <c r="B429" s="10" t="s">
        <v>28</v>
      </c>
      <c r="C429" s="4" t="s">
        <v>5</v>
      </c>
      <c r="D429" s="44">
        <v>150</v>
      </c>
    </row>
    <row r="430" spans="1:4" ht="15">
      <c r="A430" s="31">
        <v>16</v>
      </c>
      <c r="B430" s="11" t="s">
        <v>28</v>
      </c>
      <c r="C430" s="2" t="s">
        <v>6</v>
      </c>
      <c r="D430" s="43">
        <v>150</v>
      </c>
    </row>
    <row r="431" spans="1:4" ht="15">
      <c r="A431" s="32">
        <v>39</v>
      </c>
      <c r="B431" s="8" t="s">
        <v>94</v>
      </c>
      <c r="C431" s="4" t="s">
        <v>7</v>
      </c>
      <c r="D431" s="44">
        <v>80</v>
      </c>
    </row>
    <row r="432" spans="1:4" ht="15">
      <c r="A432" s="31">
        <v>39</v>
      </c>
      <c r="B432" s="9" t="s">
        <v>94</v>
      </c>
      <c r="C432" s="2" t="s">
        <v>9</v>
      </c>
      <c r="D432" s="51">
        <v>80</v>
      </c>
    </row>
    <row r="433" spans="1:4" ht="15">
      <c r="A433" s="32">
        <v>39</v>
      </c>
      <c r="B433" s="8" t="s">
        <v>94</v>
      </c>
      <c r="C433" s="4" t="s">
        <v>8</v>
      </c>
      <c r="D433" s="44">
        <v>80</v>
      </c>
    </row>
    <row r="434" spans="1:4" ht="15">
      <c r="A434" s="31">
        <v>39</v>
      </c>
      <c r="B434" s="9" t="s">
        <v>94</v>
      </c>
      <c r="C434" s="2" t="s">
        <v>10</v>
      </c>
      <c r="D434" s="43">
        <v>80</v>
      </c>
    </row>
    <row r="435" spans="1:4" ht="15">
      <c r="A435" s="32">
        <v>39</v>
      </c>
      <c r="B435" s="8" t="s">
        <v>94</v>
      </c>
      <c r="C435" s="4" t="s">
        <v>11</v>
      </c>
      <c r="D435" s="52">
        <v>80</v>
      </c>
    </row>
    <row r="436" spans="1:4" ht="15">
      <c r="A436" s="31">
        <v>39</v>
      </c>
      <c r="B436" s="9" t="s">
        <v>94</v>
      </c>
      <c r="C436" s="2" t="s">
        <v>12</v>
      </c>
      <c r="D436" s="43">
        <v>80</v>
      </c>
    </row>
    <row r="437" spans="1:4" ht="15">
      <c r="A437" s="32">
        <v>39</v>
      </c>
      <c r="B437" s="8" t="s">
        <v>94</v>
      </c>
      <c r="C437" s="12" t="s">
        <v>13</v>
      </c>
      <c r="D437" s="44">
        <v>80</v>
      </c>
    </row>
    <row r="438" spans="1:4" ht="15">
      <c r="A438" s="31">
        <v>39</v>
      </c>
      <c r="B438" s="9" t="s">
        <v>94</v>
      </c>
      <c r="C438" s="2" t="s">
        <v>14</v>
      </c>
      <c r="D438" s="43">
        <v>80</v>
      </c>
    </row>
    <row r="439" spans="1:4" ht="15">
      <c r="A439" s="32">
        <v>41</v>
      </c>
      <c r="B439" s="8" t="s">
        <v>94</v>
      </c>
      <c r="C439" s="4" t="s">
        <v>15</v>
      </c>
      <c r="D439" s="44">
        <v>80</v>
      </c>
    </row>
    <row r="440" spans="1:4" ht="15">
      <c r="A440" s="31">
        <v>11</v>
      </c>
      <c r="B440" s="9" t="s">
        <v>95</v>
      </c>
      <c r="C440" s="2" t="s">
        <v>7</v>
      </c>
      <c r="D440" s="43">
        <v>1260</v>
      </c>
    </row>
    <row r="441" spans="1:4" ht="15">
      <c r="A441" s="32">
        <v>11</v>
      </c>
      <c r="B441" s="8" t="s">
        <v>95</v>
      </c>
      <c r="C441" s="4" t="s">
        <v>9</v>
      </c>
      <c r="D441" s="44">
        <v>1260</v>
      </c>
    </row>
    <row r="442" spans="1:4" ht="15">
      <c r="A442" s="31">
        <v>11</v>
      </c>
      <c r="B442" s="9" t="s">
        <v>95</v>
      </c>
      <c r="C442" s="2" t="s">
        <v>8</v>
      </c>
      <c r="D442" s="53">
        <v>1260</v>
      </c>
    </row>
    <row r="443" spans="1:4" ht="15">
      <c r="A443" s="32">
        <v>11</v>
      </c>
      <c r="B443" s="8" t="s">
        <v>95</v>
      </c>
      <c r="C443" s="4" t="s">
        <v>10</v>
      </c>
      <c r="D443" s="50">
        <v>1260</v>
      </c>
    </row>
    <row r="444" spans="1:4" ht="15">
      <c r="A444" s="31">
        <v>11</v>
      </c>
      <c r="B444" s="9" t="s">
        <v>95</v>
      </c>
      <c r="C444" s="2" t="s">
        <v>11</v>
      </c>
      <c r="D444" s="53">
        <v>1260</v>
      </c>
    </row>
    <row r="445" spans="1:4" ht="15">
      <c r="A445" s="32">
        <v>11</v>
      </c>
      <c r="B445" s="8" t="s">
        <v>95</v>
      </c>
      <c r="C445" s="4" t="s">
        <v>12</v>
      </c>
      <c r="D445" s="44">
        <v>1260</v>
      </c>
    </row>
    <row r="446" spans="1:4" ht="15">
      <c r="A446" s="31">
        <v>11</v>
      </c>
      <c r="B446" s="9" t="s">
        <v>95</v>
      </c>
      <c r="C446" s="2" t="s">
        <v>13</v>
      </c>
      <c r="D446" s="43">
        <v>1260</v>
      </c>
    </row>
    <row r="447" spans="1:4" ht="15">
      <c r="A447" s="32">
        <v>11</v>
      </c>
      <c r="B447" s="8" t="s">
        <v>95</v>
      </c>
      <c r="C447" s="4" t="s">
        <v>14</v>
      </c>
      <c r="D447" s="44">
        <v>1260</v>
      </c>
    </row>
    <row r="448" spans="1:4" ht="15">
      <c r="A448" s="31">
        <v>17</v>
      </c>
      <c r="B448" s="9" t="s">
        <v>95</v>
      </c>
      <c r="C448" s="2" t="s">
        <v>15</v>
      </c>
      <c r="D448" s="43">
        <v>1260</v>
      </c>
    </row>
    <row r="449" spans="1:4" ht="15">
      <c r="A449" s="30">
        <v>12</v>
      </c>
      <c r="B449" s="8" t="s">
        <v>96</v>
      </c>
      <c r="C449" s="4" t="s">
        <v>17</v>
      </c>
      <c r="D449" s="44">
        <v>1900</v>
      </c>
    </row>
    <row r="450" spans="1:4" ht="15">
      <c r="A450" s="29">
        <v>2</v>
      </c>
      <c r="B450" s="15" t="s">
        <v>97</v>
      </c>
      <c r="C450" s="2" t="s">
        <v>11</v>
      </c>
      <c r="D450" s="43">
        <v>1470</v>
      </c>
    </row>
    <row r="451" spans="1:4" ht="26.25">
      <c r="A451" s="34">
        <v>7</v>
      </c>
      <c r="B451" s="9" t="s">
        <v>98</v>
      </c>
      <c r="C451" s="4" t="s">
        <v>5</v>
      </c>
      <c r="D451" s="44">
        <v>310</v>
      </c>
    </row>
    <row r="452" spans="1:4" ht="15">
      <c r="A452" s="31">
        <v>12</v>
      </c>
      <c r="B452" s="9" t="s">
        <v>27</v>
      </c>
      <c r="C452" s="2" t="s">
        <v>4</v>
      </c>
      <c r="D452" s="51">
        <v>170</v>
      </c>
    </row>
    <row r="453" spans="1:4" ht="15">
      <c r="A453" s="32">
        <v>17</v>
      </c>
      <c r="B453" s="8" t="s">
        <v>93</v>
      </c>
      <c r="C453" s="4" t="s">
        <v>5</v>
      </c>
      <c r="D453" s="44">
        <v>90</v>
      </c>
    </row>
    <row r="454" spans="1:4" ht="15">
      <c r="A454" s="31">
        <v>17</v>
      </c>
      <c r="B454" s="9" t="s">
        <v>93</v>
      </c>
      <c r="C454" s="2" t="s">
        <v>6</v>
      </c>
      <c r="D454" s="51">
        <v>90</v>
      </c>
    </row>
    <row r="455" spans="1:4" ht="15">
      <c r="A455" s="32">
        <v>5</v>
      </c>
      <c r="B455" s="16" t="s">
        <v>99</v>
      </c>
      <c r="C455" s="4" t="s">
        <v>7</v>
      </c>
      <c r="D455" s="52">
        <v>470</v>
      </c>
    </row>
    <row r="456" spans="1:4" ht="26.25">
      <c r="A456" s="32">
        <v>33</v>
      </c>
      <c r="B456" s="8" t="s">
        <v>100</v>
      </c>
      <c r="C456" s="2" t="s">
        <v>7</v>
      </c>
      <c r="D456" s="43">
        <v>210</v>
      </c>
    </row>
    <row r="457" spans="1:4" ht="26.25">
      <c r="A457" s="32">
        <v>33</v>
      </c>
      <c r="B457" s="8" t="s">
        <v>100</v>
      </c>
      <c r="C457" s="4" t="s">
        <v>8</v>
      </c>
      <c r="D457" s="44">
        <v>210</v>
      </c>
    </row>
    <row r="458" spans="1:4" ht="15">
      <c r="A458" s="29">
        <v>3</v>
      </c>
      <c r="B458" s="9" t="s">
        <v>83</v>
      </c>
      <c r="C458" s="2" t="s">
        <v>2</v>
      </c>
      <c r="D458" s="43">
        <v>1910</v>
      </c>
    </row>
    <row r="459" spans="1:4" ht="15">
      <c r="A459" s="30">
        <v>3</v>
      </c>
      <c r="B459" s="8" t="s">
        <v>83</v>
      </c>
      <c r="C459" s="4" t="s">
        <v>3</v>
      </c>
      <c r="D459" s="44">
        <v>1910</v>
      </c>
    </row>
    <row r="460" spans="1:4" ht="15">
      <c r="A460" s="31">
        <v>8</v>
      </c>
      <c r="B460" s="9" t="s">
        <v>101</v>
      </c>
      <c r="C460" s="2" t="s">
        <v>6</v>
      </c>
      <c r="D460" s="43">
        <v>470</v>
      </c>
    </row>
    <row r="461" spans="1:4" ht="15">
      <c r="A461" s="32">
        <v>16</v>
      </c>
      <c r="B461" s="10" t="s">
        <v>28</v>
      </c>
      <c r="C461" s="4" t="s">
        <v>4</v>
      </c>
      <c r="D461" s="44">
        <v>120</v>
      </c>
    </row>
    <row r="462" spans="1:4" ht="15">
      <c r="A462" s="29">
        <v>3</v>
      </c>
      <c r="B462" s="9" t="s">
        <v>83</v>
      </c>
      <c r="C462" s="2" t="s">
        <v>1</v>
      </c>
      <c r="D462" s="43">
        <v>1530</v>
      </c>
    </row>
    <row r="463" spans="1:4" ht="26.25">
      <c r="A463" s="34">
        <v>9</v>
      </c>
      <c r="B463" s="9" t="s">
        <v>68</v>
      </c>
      <c r="C463" s="4" t="s">
        <v>8</v>
      </c>
      <c r="D463" s="44">
        <v>250</v>
      </c>
    </row>
    <row r="464" spans="1:4" ht="26.25">
      <c r="A464" s="34">
        <v>9</v>
      </c>
      <c r="B464" s="9" t="s">
        <v>68</v>
      </c>
      <c r="C464" s="2" t="s">
        <v>6</v>
      </c>
      <c r="D464" s="43">
        <v>250</v>
      </c>
    </row>
    <row r="465" spans="1:4" ht="15">
      <c r="A465" s="30">
        <v>5</v>
      </c>
      <c r="B465" s="17" t="s">
        <v>102</v>
      </c>
      <c r="C465" s="4" t="s">
        <v>20</v>
      </c>
      <c r="D465" s="44">
        <v>1475</v>
      </c>
    </row>
    <row r="466" spans="1:4" ht="15">
      <c r="A466" s="29">
        <v>5</v>
      </c>
      <c r="B466" s="18" t="s">
        <v>102</v>
      </c>
      <c r="C466" s="2" t="s">
        <v>21</v>
      </c>
      <c r="D466" s="51">
        <v>1475</v>
      </c>
    </row>
    <row r="467" spans="1:4" ht="26.25">
      <c r="A467" s="33">
        <v>6</v>
      </c>
      <c r="B467" s="8" t="s">
        <v>67</v>
      </c>
      <c r="C467" s="4" t="s">
        <v>7</v>
      </c>
      <c r="D467" s="44">
        <v>250</v>
      </c>
    </row>
    <row r="468" spans="1:4" ht="26.25">
      <c r="A468" s="33">
        <v>6</v>
      </c>
      <c r="B468" s="8" t="s">
        <v>67</v>
      </c>
      <c r="C468" s="2" t="s">
        <v>9</v>
      </c>
      <c r="D468" s="51">
        <v>250</v>
      </c>
    </row>
    <row r="469" spans="1:4" ht="26.25">
      <c r="A469" s="33">
        <v>6</v>
      </c>
      <c r="B469" s="8" t="s">
        <v>67</v>
      </c>
      <c r="C469" s="4" t="s">
        <v>8</v>
      </c>
      <c r="D469" s="44">
        <v>250</v>
      </c>
    </row>
    <row r="470" spans="1:4" ht="15">
      <c r="A470" s="31">
        <v>11</v>
      </c>
      <c r="B470" s="9" t="s">
        <v>95</v>
      </c>
      <c r="C470" s="2" t="s">
        <v>5</v>
      </c>
      <c r="D470" s="43">
        <v>1000</v>
      </c>
    </row>
    <row r="471" spans="1:4" ht="15">
      <c r="A471" s="30">
        <v>11</v>
      </c>
      <c r="B471" s="8" t="s">
        <v>95</v>
      </c>
      <c r="C471" s="4" t="s">
        <v>6</v>
      </c>
      <c r="D471" s="44">
        <v>1000</v>
      </c>
    </row>
    <row r="472" spans="1:4" ht="15">
      <c r="A472" s="29">
        <v>10</v>
      </c>
      <c r="B472" s="9" t="s">
        <v>23</v>
      </c>
      <c r="C472" s="2" t="s">
        <v>17</v>
      </c>
      <c r="D472" s="43">
        <v>1720</v>
      </c>
    </row>
    <row r="473" spans="1:4" ht="15">
      <c r="A473" s="30">
        <v>2</v>
      </c>
      <c r="B473" s="19" t="s">
        <v>97</v>
      </c>
      <c r="C473" s="4" t="s">
        <v>2</v>
      </c>
      <c r="D473" s="44">
        <v>4440</v>
      </c>
    </row>
    <row r="474" spans="1:4" ht="15">
      <c r="A474" s="29">
        <v>2</v>
      </c>
      <c r="B474" s="15" t="s">
        <v>97</v>
      </c>
      <c r="C474" s="2" t="s">
        <v>3</v>
      </c>
      <c r="D474" s="43">
        <v>4440</v>
      </c>
    </row>
    <row r="475" spans="1:4" ht="15">
      <c r="A475" s="32">
        <v>5</v>
      </c>
      <c r="B475" s="8" t="s">
        <v>99</v>
      </c>
      <c r="C475" s="4" t="s">
        <v>8</v>
      </c>
      <c r="D475" s="44">
        <v>560</v>
      </c>
    </row>
    <row r="476" spans="1:4" ht="15">
      <c r="A476" s="31">
        <v>6</v>
      </c>
      <c r="B476" s="9" t="s">
        <v>74</v>
      </c>
      <c r="C476" s="2" t="s">
        <v>1</v>
      </c>
      <c r="D476" s="43">
        <v>1990</v>
      </c>
    </row>
    <row r="477" spans="1:4" ht="15">
      <c r="A477" s="30">
        <v>3</v>
      </c>
      <c r="B477" s="8" t="s">
        <v>83</v>
      </c>
      <c r="C477" s="4" t="s">
        <v>7</v>
      </c>
      <c r="D477" s="44">
        <v>450</v>
      </c>
    </row>
    <row r="478" spans="1:4" ht="15">
      <c r="A478" s="29">
        <v>3</v>
      </c>
      <c r="B478" s="20" t="s">
        <v>83</v>
      </c>
      <c r="C478" s="2" t="s">
        <v>9</v>
      </c>
      <c r="D478" s="51">
        <v>450</v>
      </c>
    </row>
    <row r="479" spans="1:4" ht="15">
      <c r="A479" s="30">
        <v>2</v>
      </c>
      <c r="B479" s="19" t="s">
        <v>97</v>
      </c>
      <c r="C479" s="21" t="s">
        <v>13</v>
      </c>
      <c r="D479" s="44">
        <v>2010</v>
      </c>
    </row>
    <row r="480" spans="1:4" ht="15">
      <c r="A480" s="29">
        <v>2</v>
      </c>
      <c r="B480" s="15" t="s">
        <v>97</v>
      </c>
      <c r="C480" s="2" t="s">
        <v>14</v>
      </c>
      <c r="D480" s="43">
        <v>2010</v>
      </c>
    </row>
    <row r="481" spans="1:4" ht="15">
      <c r="A481" s="30">
        <v>2</v>
      </c>
      <c r="B481" s="19" t="s">
        <v>97</v>
      </c>
      <c r="C481" s="4" t="s">
        <v>16</v>
      </c>
      <c r="D481" s="44">
        <v>2010</v>
      </c>
    </row>
    <row r="482" spans="1:4" ht="15">
      <c r="A482" s="29">
        <v>4</v>
      </c>
      <c r="B482" s="9" t="s">
        <v>103</v>
      </c>
      <c r="C482" s="2" t="s">
        <v>5</v>
      </c>
      <c r="D482" s="43">
        <v>270</v>
      </c>
    </row>
    <row r="483" spans="1:4" ht="15">
      <c r="A483" s="32">
        <v>17</v>
      </c>
      <c r="B483" s="8" t="s">
        <v>93</v>
      </c>
      <c r="C483" s="4" t="s">
        <v>7</v>
      </c>
      <c r="D483" s="44">
        <v>120</v>
      </c>
    </row>
    <row r="484" spans="1:4" ht="15">
      <c r="A484" s="31">
        <v>17</v>
      </c>
      <c r="B484" s="20" t="s">
        <v>93</v>
      </c>
      <c r="C484" s="2" t="s">
        <v>9</v>
      </c>
      <c r="D484" s="51">
        <v>120</v>
      </c>
    </row>
    <row r="485" spans="1:4" ht="15">
      <c r="A485" s="32">
        <v>17</v>
      </c>
      <c r="B485" s="16" t="s">
        <v>93</v>
      </c>
      <c r="C485" s="4" t="s">
        <v>8</v>
      </c>
      <c r="D485" s="52">
        <v>120</v>
      </c>
    </row>
    <row r="486" spans="1:4" ht="15">
      <c r="A486" s="31">
        <v>17</v>
      </c>
      <c r="B486" s="9" t="s">
        <v>93</v>
      </c>
      <c r="C486" s="2" t="s">
        <v>10</v>
      </c>
      <c r="D486" s="43">
        <v>120</v>
      </c>
    </row>
    <row r="487" spans="1:4" ht="15">
      <c r="A487" s="32">
        <v>17</v>
      </c>
      <c r="B487" s="8" t="s">
        <v>93</v>
      </c>
      <c r="C487" s="4" t="s">
        <v>11</v>
      </c>
      <c r="D487" s="44">
        <v>120</v>
      </c>
    </row>
    <row r="488" spans="1:4" ht="15">
      <c r="A488" s="31">
        <v>17</v>
      </c>
      <c r="B488" s="9" t="s">
        <v>93</v>
      </c>
      <c r="C488" s="2" t="s">
        <v>12</v>
      </c>
      <c r="D488" s="43">
        <v>120</v>
      </c>
    </row>
    <row r="489" spans="1:4" ht="15">
      <c r="A489" s="32">
        <v>17</v>
      </c>
      <c r="B489" s="8" t="s">
        <v>93</v>
      </c>
      <c r="C489" s="4" t="s">
        <v>13</v>
      </c>
      <c r="D489" s="44">
        <v>120</v>
      </c>
    </row>
    <row r="490" spans="1:4" ht="15">
      <c r="A490" s="31">
        <v>17</v>
      </c>
      <c r="B490" s="20" t="s">
        <v>93</v>
      </c>
      <c r="C490" s="2" t="s">
        <v>14</v>
      </c>
      <c r="D490" s="51">
        <v>120</v>
      </c>
    </row>
    <row r="491" spans="1:4" ht="15">
      <c r="A491" s="32">
        <v>23</v>
      </c>
      <c r="B491" s="8" t="s">
        <v>93</v>
      </c>
      <c r="C491" s="4" t="s">
        <v>15</v>
      </c>
      <c r="D491" s="44">
        <v>120</v>
      </c>
    </row>
    <row r="492" spans="1:4" ht="15">
      <c r="A492" s="31">
        <v>14</v>
      </c>
      <c r="B492" s="9" t="s">
        <v>95</v>
      </c>
      <c r="C492" s="2" t="s">
        <v>2</v>
      </c>
      <c r="D492" s="43">
        <v>1920</v>
      </c>
    </row>
    <row r="493" spans="1:4" ht="15">
      <c r="A493" s="32">
        <v>14</v>
      </c>
      <c r="B493" s="8" t="s">
        <v>95</v>
      </c>
      <c r="C493" s="4" t="s">
        <v>1</v>
      </c>
      <c r="D493" s="44">
        <v>1920</v>
      </c>
    </row>
    <row r="494" spans="1:4" ht="15">
      <c r="A494" s="29">
        <v>10</v>
      </c>
      <c r="B494" s="9" t="s">
        <v>23</v>
      </c>
      <c r="C494" s="2" t="s">
        <v>16</v>
      </c>
      <c r="D494" s="43">
        <v>1620</v>
      </c>
    </row>
    <row r="495" spans="1:4" ht="15">
      <c r="A495" s="30">
        <v>3</v>
      </c>
      <c r="B495" s="8" t="s">
        <v>83</v>
      </c>
      <c r="C495" s="21" t="s">
        <v>13</v>
      </c>
      <c r="D495" s="44">
        <v>900</v>
      </c>
    </row>
    <row r="496" spans="1:4" ht="15">
      <c r="A496" s="29">
        <v>3</v>
      </c>
      <c r="B496" s="20" t="s">
        <v>83</v>
      </c>
      <c r="C496" s="2" t="s">
        <v>14</v>
      </c>
      <c r="D496" s="51">
        <v>900</v>
      </c>
    </row>
    <row r="497" spans="1:4" ht="15">
      <c r="A497" s="30">
        <v>3</v>
      </c>
      <c r="B497" s="8" t="s">
        <v>83</v>
      </c>
      <c r="C497" s="4" t="s">
        <v>16</v>
      </c>
      <c r="D497" s="44">
        <v>900</v>
      </c>
    </row>
    <row r="498" spans="1:4" ht="15">
      <c r="A498" s="29">
        <v>3</v>
      </c>
      <c r="B498" s="9" t="s">
        <v>83</v>
      </c>
      <c r="C498" s="2" t="s">
        <v>5</v>
      </c>
      <c r="D498" s="43">
        <v>420</v>
      </c>
    </row>
    <row r="499" spans="1:4" ht="15">
      <c r="A499" s="30">
        <v>3</v>
      </c>
      <c r="B499" s="8" t="s">
        <v>83</v>
      </c>
      <c r="C499" s="4" t="s">
        <v>6</v>
      </c>
      <c r="D499" s="44">
        <v>420</v>
      </c>
    </row>
    <row r="500" spans="1:4" ht="15">
      <c r="A500" s="29">
        <v>4</v>
      </c>
      <c r="B500" s="9" t="s">
        <v>103</v>
      </c>
      <c r="C500" s="2" t="s">
        <v>8</v>
      </c>
      <c r="D500" s="43">
        <v>450</v>
      </c>
    </row>
    <row r="501" spans="1:4" ht="15">
      <c r="A501" s="30">
        <v>5</v>
      </c>
      <c r="B501" s="17" t="s">
        <v>102</v>
      </c>
      <c r="C501" s="4" t="s">
        <v>15</v>
      </c>
      <c r="D501" s="44">
        <v>620</v>
      </c>
    </row>
    <row r="502" spans="1:4" ht="15">
      <c r="A502" s="31">
        <v>5</v>
      </c>
      <c r="B502" s="20" t="s">
        <v>99</v>
      </c>
      <c r="C502" s="2" t="s">
        <v>10</v>
      </c>
      <c r="D502" s="51">
        <v>590</v>
      </c>
    </row>
    <row r="503" spans="1:4" ht="15">
      <c r="A503" s="32">
        <v>5</v>
      </c>
      <c r="B503" s="8" t="s">
        <v>99</v>
      </c>
      <c r="C503" s="4" t="s">
        <v>11</v>
      </c>
      <c r="D503" s="44">
        <v>590</v>
      </c>
    </row>
    <row r="504" spans="1:4" ht="15">
      <c r="A504" s="29">
        <v>5</v>
      </c>
      <c r="B504" s="18" t="s">
        <v>102</v>
      </c>
      <c r="C504" s="2" t="s">
        <v>17</v>
      </c>
      <c r="D504" s="43">
        <v>1430</v>
      </c>
    </row>
    <row r="505" spans="1:4" ht="15">
      <c r="A505" s="32">
        <v>17</v>
      </c>
      <c r="B505" s="8" t="s">
        <v>95</v>
      </c>
      <c r="C505" s="4" t="s">
        <v>18</v>
      </c>
      <c r="D505" s="44">
        <v>1870</v>
      </c>
    </row>
    <row r="506" spans="1:4" ht="15">
      <c r="A506" s="31">
        <v>17</v>
      </c>
      <c r="B506" s="9" t="s">
        <v>95</v>
      </c>
      <c r="C506" s="2" t="s">
        <v>17</v>
      </c>
      <c r="D506" s="43">
        <v>1870</v>
      </c>
    </row>
    <row r="507" spans="1:4" ht="15">
      <c r="A507" s="32">
        <v>17</v>
      </c>
      <c r="B507" s="8" t="s">
        <v>95</v>
      </c>
      <c r="C507" s="4" t="s">
        <v>16</v>
      </c>
      <c r="D507" s="44">
        <v>1870</v>
      </c>
    </row>
    <row r="508" spans="1:4" ht="26.25">
      <c r="A508" s="31">
        <v>8</v>
      </c>
      <c r="B508" s="9" t="s">
        <v>104</v>
      </c>
      <c r="C508" s="2" t="s">
        <v>2</v>
      </c>
      <c r="D508" s="43">
        <v>660</v>
      </c>
    </row>
    <row r="509" spans="1:4" ht="26.25">
      <c r="A509" s="32">
        <v>8</v>
      </c>
      <c r="B509" s="8" t="s">
        <v>104</v>
      </c>
      <c r="C509" s="4" t="s">
        <v>1</v>
      </c>
      <c r="D509" s="44">
        <v>660</v>
      </c>
    </row>
    <row r="510" spans="1:4" ht="26.25">
      <c r="A510" s="33">
        <v>10</v>
      </c>
      <c r="B510" s="8" t="s">
        <v>105</v>
      </c>
      <c r="C510" s="2" t="s">
        <v>14</v>
      </c>
      <c r="D510" s="43">
        <v>660</v>
      </c>
    </row>
    <row r="511" spans="1:4" ht="26.25">
      <c r="A511" s="32">
        <v>12</v>
      </c>
      <c r="B511" s="8" t="s">
        <v>106</v>
      </c>
      <c r="C511" s="4" t="s">
        <v>2</v>
      </c>
      <c r="D511" s="44">
        <v>660</v>
      </c>
    </row>
    <row r="512" spans="1:4" ht="26.25">
      <c r="A512" s="31">
        <v>12</v>
      </c>
      <c r="B512" s="9" t="s">
        <v>106</v>
      </c>
      <c r="C512" s="2" t="s">
        <v>1</v>
      </c>
      <c r="D512" s="43">
        <v>660</v>
      </c>
    </row>
    <row r="513" spans="1:4" ht="15">
      <c r="A513" s="30">
        <v>5</v>
      </c>
      <c r="B513" s="17" t="s">
        <v>102</v>
      </c>
      <c r="C513" s="4" t="s">
        <v>16</v>
      </c>
      <c r="D513" s="44">
        <v>1320</v>
      </c>
    </row>
    <row r="514" spans="1:4" ht="15">
      <c r="A514" s="31">
        <v>5</v>
      </c>
      <c r="B514" s="9" t="s">
        <v>99</v>
      </c>
      <c r="C514" s="2" t="s">
        <v>6</v>
      </c>
      <c r="D514" s="51">
        <v>460</v>
      </c>
    </row>
    <row r="515" spans="1:4" ht="15">
      <c r="A515" s="32">
        <v>11</v>
      </c>
      <c r="B515" s="8" t="s">
        <v>95</v>
      </c>
      <c r="C515" s="4" t="s">
        <v>4</v>
      </c>
      <c r="D515" s="52">
        <v>990</v>
      </c>
    </row>
    <row r="516" spans="1:4" ht="15">
      <c r="A516" s="31">
        <v>31</v>
      </c>
      <c r="B516" s="9" t="s">
        <v>107</v>
      </c>
      <c r="C516" s="2" t="s">
        <v>2</v>
      </c>
      <c r="D516" s="51">
        <v>110</v>
      </c>
    </row>
    <row r="517" spans="1:4" ht="15">
      <c r="A517" s="32">
        <v>31</v>
      </c>
      <c r="B517" s="8" t="s">
        <v>107</v>
      </c>
      <c r="C517" s="4" t="s">
        <v>3</v>
      </c>
      <c r="D517" s="52">
        <v>110</v>
      </c>
    </row>
    <row r="518" spans="1:4" ht="15">
      <c r="A518" s="31">
        <v>31</v>
      </c>
      <c r="B518" s="9" t="s">
        <v>107</v>
      </c>
      <c r="C518" s="2" t="s">
        <v>1</v>
      </c>
      <c r="D518" s="51">
        <v>110</v>
      </c>
    </row>
    <row r="519" spans="1:4" ht="15">
      <c r="A519" s="32">
        <v>41</v>
      </c>
      <c r="B519" s="8" t="s">
        <v>94</v>
      </c>
      <c r="C519" s="4" t="s">
        <v>18</v>
      </c>
      <c r="D519" s="52">
        <v>110</v>
      </c>
    </row>
    <row r="520" spans="1:4" ht="15">
      <c r="A520" s="31">
        <v>41</v>
      </c>
      <c r="B520" s="9" t="s">
        <v>94</v>
      </c>
      <c r="C520" s="2" t="s">
        <v>17</v>
      </c>
      <c r="D520" s="43">
        <v>110</v>
      </c>
    </row>
    <row r="521" spans="1:4" ht="15">
      <c r="A521" s="32">
        <v>41</v>
      </c>
      <c r="B521" s="8" t="s">
        <v>94</v>
      </c>
      <c r="C521" s="4" t="s">
        <v>16</v>
      </c>
      <c r="D521" s="44">
        <v>110</v>
      </c>
    </row>
    <row r="522" spans="1:4" ht="15">
      <c r="A522" s="31">
        <v>5</v>
      </c>
      <c r="B522" s="9" t="s">
        <v>99</v>
      </c>
      <c r="C522" s="2" t="s">
        <v>12</v>
      </c>
      <c r="D522" s="43">
        <v>610</v>
      </c>
    </row>
    <row r="523" spans="1:4" ht="15">
      <c r="A523" s="30">
        <v>2</v>
      </c>
      <c r="B523" s="19" t="s">
        <v>97</v>
      </c>
      <c r="C523" s="4" t="s">
        <v>7</v>
      </c>
      <c r="D523" s="44">
        <v>1180</v>
      </c>
    </row>
    <row r="524" spans="1:4" ht="15">
      <c r="A524" s="29">
        <v>2</v>
      </c>
      <c r="B524" s="15" t="s">
        <v>97</v>
      </c>
      <c r="C524" s="2" t="s">
        <v>9</v>
      </c>
      <c r="D524" s="43">
        <v>1180</v>
      </c>
    </row>
    <row r="525" spans="1:4" ht="15">
      <c r="A525" s="30">
        <v>32</v>
      </c>
      <c r="B525" s="9" t="s">
        <v>47</v>
      </c>
      <c r="C525" s="4" t="s">
        <v>2</v>
      </c>
      <c r="D525" s="44">
        <v>110</v>
      </c>
    </row>
    <row r="526" spans="1:4" ht="15">
      <c r="A526" s="29">
        <v>32</v>
      </c>
      <c r="B526" s="9" t="s">
        <v>47</v>
      </c>
      <c r="C526" s="2" t="s">
        <v>3</v>
      </c>
      <c r="D526" s="43">
        <v>110</v>
      </c>
    </row>
    <row r="527" spans="1:4" ht="15">
      <c r="A527" s="30">
        <v>32</v>
      </c>
      <c r="B527" s="9" t="s">
        <v>47</v>
      </c>
      <c r="C527" s="4" t="s">
        <v>1</v>
      </c>
      <c r="D527" s="44">
        <v>110</v>
      </c>
    </row>
    <row r="528" spans="1:4" ht="15">
      <c r="A528" s="34">
        <v>40</v>
      </c>
      <c r="B528" s="9" t="s">
        <v>47</v>
      </c>
      <c r="C528" s="2" t="s">
        <v>4</v>
      </c>
      <c r="D528" s="43">
        <v>110</v>
      </c>
    </row>
    <row r="529" spans="1:4" ht="15">
      <c r="A529" s="34">
        <v>40</v>
      </c>
      <c r="B529" s="9" t="s">
        <v>47</v>
      </c>
      <c r="C529" s="4" t="s">
        <v>5</v>
      </c>
      <c r="D529" s="44">
        <v>110</v>
      </c>
    </row>
    <row r="530" spans="1:4" ht="15">
      <c r="A530" s="34">
        <v>40</v>
      </c>
      <c r="B530" s="9" t="s">
        <v>47</v>
      </c>
      <c r="C530" s="2" t="s">
        <v>7</v>
      </c>
      <c r="D530" s="43">
        <v>110</v>
      </c>
    </row>
    <row r="531" spans="1:4" ht="15">
      <c r="A531" s="34">
        <v>40</v>
      </c>
      <c r="B531" s="9" t="s">
        <v>47</v>
      </c>
      <c r="C531" s="4" t="s">
        <v>9</v>
      </c>
      <c r="D531" s="44">
        <v>110</v>
      </c>
    </row>
    <row r="532" spans="1:4" ht="15">
      <c r="A532" s="34">
        <v>40</v>
      </c>
      <c r="B532" s="9" t="s">
        <v>47</v>
      </c>
      <c r="C532" s="2" t="s">
        <v>8</v>
      </c>
      <c r="D532" s="43">
        <v>110</v>
      </c>
    </row>
    <row r="533" spans="1:4" ht="15">
      <c r="A533" s="34">
        <v>40</v>
      </c>
      <c r="B533" s="9" t="s">
        <v>47</v>
      </c>
      <c r="C533" s="4" t="s">
        <v>10</v>
      </c>
      <c r="D533" s="44">
        <v>110</v>
      </c>
    </row>
    <row r="534" spans="1:4" ht="15">
      <c r="A534" s="34">
        <v>40</v>
      </c>
      <c r="B534" s="9" t="s">
        <v>47</v>
      </c>
      <c r="C534" s="2" t="s">
        <v>11</v>
      </c>
      <c r="D534" s="43">
        <v>110</v>
      </c>
    </row>
    <row r="535" spans="1:4" ht="15">
      <c r="A535" s="34">
        <v>40</v>
      </c>
      <c r="B535" s="9" t="s">
        <v>47</v>
      </c>
      <c r="C535" s="4" t="s">
        <v>12</v>
      </c>
      <c r="D535" s="44">
        <v>110</v>
      </c>
    </row>
    <row r="536" spans="1:4" ht="15">
      <c r="A536" s="34">
        <v>40</v>
      </c>
      <c r="B536" s="9" t="s">
        <v>47</v>
      </c>
      <c r="C536" s="22" t="s">
        <v>13</v>
      </c>
      <c r="D536" s="43">
        <v>110</v>
      </c>
    </row>
    <row r="537" spans="1:4" ht="15">
      <c r="A537" s="34">
        <v>40</v>
      </c>
      <c r="B537" s="9" t="s">
        <v>47</v>
      </c>
      <c r="C537" s="4" t="s">
        <v>14</v>
      </c>
      <c r="D537" s="44">
        <v>110</v>
      </c>
    </row>
    <row r="538" spans="1:4" ht="15">
      <c r="A538" s="34">
        <v>40</v>
      </c>
      <c r="B538" s="9" t="s">
        <v>47</v>
      </c>
      <c r="C538" s="2" t="s">
        <v>6</v>
      </c>
      <c r="D538" s="43">
        <v>110</v>
      </c>
    </row>
    <row r="539" spans="1:4" ht="15">
      <c r="A539" s="33">
        <v>42</v>
      </c>
      <c r="B539" s="9" t="s">
        <v>47</v>
      </c>
      <c r="C539" s="4" t="s">
        <v>15</v>
      </c>
      <c r="D539" s="44">
        <v>110</v>
      </c>
    </row>
    <row r="540" spans="1:4" ht="15">
      <c r="A540" s="34">
        <v>42</v>
      </c>
      <c r="B540" s="9" t="s">
        <v>47</v>
      </c>
      <c r="C540" s="2" t="s">
        <v>18</v>
      </c>
      <c r="D540" s="43">
        <v>110</v>
      </c>
    </row>
    <row r="541" spans="1:4" ht="15">
      <c r="A541" s="33">
        <v>42</v>
      </c>
      <c r="B541" s="9" t="s">
        <v>47</v>
      </c>
      <c r="C541" s="4" t="s">
        <v>17</v>
      </c>
      <c r="D541" s="44">
        <v>110</v>
      </c>
    </row>
    <row r="542" spans="1:4" ht="15">
      <c r="A542" s="34">
        <v>42</v>
      </c>
      <c r="B542" s="9" t="s">
        <v>47</v>
      </c>
      <c r="C542" s="2" t="s">
        <v>16</v>
      </c>
      <c r="D542" s="43">
        <v>110</v>
      </c>
    </row>
    <row r="543" spans="1:4" ht="15">
      <c r="A543" s="30">
        <v>2</v>
      </c>
      <c r="B543" s="19" t="s">
        <v>97</v>
      </c>
      <c r="C543" s="4" t="s">
        <v>5</v>
      </c>
      <c r="D543" s="44">
        <v>1030</v>
      </c>
    </row>
    <row r="544" spans="1:4" ht="15">
      <c r="A544" s="29">
        <v>2</v>
      </c>
      <c r="B544" s="15" t="s">
        <v>97</v>
      </c>
      <c r="C544" s="2" t="s">
        <v>6</v>
      </c>
      <c r="D544" s="43">
        <v>1030</v>
      </c>
    </row>
    <row r="545" spans="1:4" ht="15">
      <c r="A545" s="30">
        <v>4</v>
      </c>
      <c r="B545" s="8" t="s">
        <v>103</v>
      </c>
      <c r="C545" s="4" t="s">
        <v>7</v>
      </c>
      <c r="D545" s="44">
        <v>370</v>
      </c>
    </row>
    <row r="546" spans="1:4" ht="15">
      <c r="A546" s="31">
        <v>5</v>
      </c>
      <c r="B546" s="9" t="s">
        <v>99</v>
      </c>
      <c r="C546" s="2" t="s">
        <v>5</v>
      </c>
      <c r="D546" s="43">
        <v>460</v>
      </c>
    </row>
    <row r="547" spans="1:4" ht="15">
      <c r="A547" s="30">
        <v>4</v>
      </c>
      <c r="B547" s="8" t="s">
        <v>103</v>
      </c>
      <c r="C547" s="4" t="s">
        <v>6</v>
      </c>
      <c r="D547" s="44">
        <v>270</v>
      </c>
    </row>
    <row r="548" spans="1:4" ht="15">
      <c r="A548" s="29">
        <v>2</v>
      </c>
      <c r="B548" s="15" t="s">
        <v>97</v>
      </c>
      <c r="C548" s="2" t="s">
        <v>8</v>
      </c>
      <c r="D548" s="43">
        <v>1350</v>
      </c>
    </row>
    <row r="549" spans="1:4" ht="15">
      <c r="A549" s="30">
        <v>2</v>
      </c>
      <c r="B549" s="19" t="s">
        <v>97</v>
      </c>
      <c r="C549" s="4" t="s">
        <v>10</v>
      </c>
      <c r="D549" s="44">
        <v>1350</v>
      </c>
    </row>
    <row r="550" spans="1:4" ht="15">
      <c r="A550" s="29">
        <v>2</v>
      </c>
      <c r="B550" s="15" t="s">
        <v>97</v>
      </c>
      <c r="C550" s="2" t="s">
        <v>12</v>
      </c>
      <c r="D550" s="43">
        <v>1350</v>
      </c>
    </row>
    <row r="551" spans="1:4" ht="15">
      <c r="A551" s="30">
        <v>2</v>
      </c>
      <c r="B551" s="19" t="s">
        <v>97</v>
      </c>
      <c r="C551" s="4" t="s">
        <v>15</v>
      </c>
      <c r="D551" s="44">
        <v>1350</v>
      </c>
    </row>
    <row r="552" spans="1:4" ht="15">
      <c r="A552" s="31">
        <v>5</v>
      </c>
      <c r="B552" s="9" t="s">
        <v>99</v>
      </c>
      <c r="C552" s="14" t="s">
        <v>13</v>
      </c>
      <c r="D552" s="43">
        <v>630</v>
      </c>
    </row>
    <row r="553" spans="1:4" ht="15">
      <c r="A553" s="33">
        <v>41</v>
      </c>
      <c r="B553" s="16" t="s">
        <v>36</v>
      </c>
      <c r="C553" s="4" t="s">
        <v>4</v>
      </c>
      <c r="D553" s="52">
        <v>80</v>
      </c>
    </row>
    <row r="554" spans="1:4" ht="15">
      <c r="A554" s="33">
        <v>41</v>
      </c>
      <c r="B554" s="8" t="s">
        <v>36</v>
      </c>
      <c r="C554" s="2" t="s">
        <v>5</v>
      </c>
      <c r="D554" s="43">
        <v>80</v>
      </c>
    </row>
    <row r="555" spans="1:4" ht="15">
      <c r="A555" s="33">
        <v>41</v>
      </c>
      <c r="B555" s="8" t="s">
        <v>36</v>
      </c>
      <c r="C555" s="4" t="s">
        <v>7</v>
      </c>
      <c r="D555" s="44">
        <v>80</v>
      </c>
    </row>
    <row r="556" spans="1:4" ht="15">
      <c r="A556" s="33">
        <v>41</v>
      </c>
      <c r="B556" s="8" t="s">
        <v>36</v>
      </c>
      <c r="C556" s="2" t="s">
        <v>9</v>
      </c>
      <c r="D556" s="43">
        <v>80</v>
      </c>
    </row>
    <row r="557" spans="1:4" ht="15">
      <c r="A557" s="33">
        <v>41</v>
      </c>
      <c r="B557" s="8" t="s">
        <v>36</v>
      </c>
      <c r="C557" s="4" t="s">
        <v>8</v>
      </c>
      <c r="D557" s="44">
        <v>80</v>
      </c>
    </row>
    <row r="558" spans="1:4" ht="15">
      <c r="A558" s="33">
        <v>41</v>
      </c>
      <c r="B558" s="8" t="s">
        <v>36</v>
      </c>
      <c r="C558" s="2" t="s">
        <v>10</v>
      </c>
      <c r="D558" s="43">
        <v>80</v>
      </c>
    </row>
    <row r="559" spans="1:4" ht="15">
      <c r="A559" s="33">
        <v>41</v>
      </c>
      <c r="B559" s="8" t="s">
        <v>36</v>
      </c>
      <c r="C559" s="4" t="s">
        <v>11</v>
      </c>
      <c r="D559" s="44">
        <v>80</v>
      </c>
    </row>
    <row r="560" spans="1:4" ht="15">
      <c r="A560" s="33">
        <v>41</v>
      </c>
      <c r="B560" s="8" t="s">
        <v>36</v>
      </c>
      <c r="C560" s="2" t="s">
        <v>12</v>
      </c>
      <c r="D560" s="43">
        <v>80</v>
      </c>
    </row>
    <row r="561" spans="1:4" ht="15">
      <c r="A561" s="33">
        <v>41</v>
      </c>
      <c r="B561" s="8" t="s">
        <v>36</v>
      </c>
      <c r="C561" s="23" t="s">
        <v>13</v>
      </c>
      <c r="D561" s="44">
        <v>80</v>
      </c>
    </row>
    <row r="562" spans="1:4" ht="15">
      <c r="A562" s="33">
        <v>41</v>
      </c>
      <c r="B562" s="8" t="s">
        <v>36</v>
      </c>
      <c r="C562" s="2" t="s">
        <v>14</v>
      </c>
      <c r="D562" s="43">
        <v>80</v>
      </c>
    </row>
    <row r="563" spans="1:4" ht="15">
      <c r="A563" s="33">
        <v>41</v>
      </c>
      <c r="B563" s="8" t="s">
        <v>36</v>
      </c>
      <c r="C563" s="4" t="s">
        <v>6</v>
      </c>
      <c r="D563" s="44">
        <v>80</v>
      </c>
    </row>
    <row r="564" spans="1:4" ht="15">
      <c r="A564" s="34">
        <v>43</v>
      </c>
      <c r="B564" s="8" t="s">
        <v>36</v>
      </c>
      <c r="C564" s="2" t="s">
        <v>15</v>
      </c>
      <c r="D564" s="43">
        <v>80</v>
      </c>
    </row>
    <row r="565" spans="1:4" ht="15">
      <c r="A565" s="33">
        <v>43</v>
      </c>
      <c r="B565" s="8" t="s">
        <v>36</v>
      </c>
      <c r="C565" s="4" t="s">
        <v>18</v>
      </c>
      <c r="D565" s="50">
        <v>80</v>
      </c>
    </row>
    <row r="566" spans="1:4" ht="15">
      <c r="A566" s="34">
        <v>43</v>
      </c>
      <c r="B566" s="8" t="s">
        <v>36</v>
      </c>
      <c r="C566" s="2" t="s">
        <v>17</v>
      </c>
      <c r="D566" s="53">
        <v>80</v>
      </c>
    </row>
    <row r="567" spans="1:4" ht="15">
      <c r="A567" s="33">
        <v>43</v>
      </c>
      <c r="B567" s="8" t="s">
        <v>36</v>
      </c>
      <c r="C567" s="4" t="s">
        <v>16</v>
      </c>
      <c r="D567" s="44">
        <v>80</v>
      </c>
    </row>
    <row r="568" spans="1:4" ht="15">
      <c r="A568" s="35">
        <v>6</v>
      </c>
      <c r="B568" s="18" t="s">
        <v>108</v>
      </c>
      <c r="C568" s="2" t="s">
        <v>18</v>
      </c>
      <c r="D568" s="43">
        <v>1600</v>
      </c>
    </row>
    <row r="569" spans="1:4" ht="15">
      <c r="A569" s="36">
        <v>5</v>
      </c>
      <c r="B569" s="8" t="s">
        <v>99</v>
      </c>
      <c r="C569" s="4" t="s">
        <v>14</v>
      </c>
      <c r="D569" s="44">
        <v>710</v>
      </c>
    </row>
    <row r="570" spans="1:4" ht="26.25">
      <c r="A570" s="34">
        <v>7</v>
      </c>
      <c r="B570" s="9" t="s">
        <v>98</v>
      </c>
      <c r="C570" s="2" t="s">
        <v>7</v>
      </c>
      <c r="D570" s="43">
        <v>380</v>
      </c>
    </row>
    <row r="571" spans="1:4" ht="26.25">
      <c r="A571" s="34">
        <v>7</v>
      </c>
      <c r="B571" s="9" t="s">
        <v>98</v>
      </c>
      <c r="C571" s="4" t="s">
        <v>9</v>
      </c>
      <c r="D571" s="44">
        <v>380</v>
      </c>
    </row>
    <row r="572" spans="1:4" ht="26.25">
      <c r="A572" s="33">
        <v>10</v>
      </c>
      <c r="B572" s="8" t="s">
        <v>105</v>
      </c>
      <c r="C572" s="2" t="s">
        <v>6</v>
      </c>
      <c r="D572" s="43">
        <v>390</v>
      </c>
    </row>
    <row r="573" spans="1:4" ht="15">
      <c r="A573" s="32">
        <v>8</v>
      </c>
      <c r="B573" s="8" t="s">
        <v>101</v>
      </c>
      <c r="C573" s="4" t="s">
        <v>14</v>
      </c>
      <c r="D573" s="44">
        <v>1170</v>
      </c>
    </row>
    <row r="574" spans="1:4" ht="26.25">
      <c r="A574" s="34">
        <v>7</v>
      </c>
      <c r="B574" s="9" t="s">
        <v>98</v>
      </c>
      <c r="C574" s="2" t="s">
        <v>10</v>
      </c>
      <c r="D574" s="43">
        <v>390</v>
      </c>
    </row>
    <row r="575" spans="1:4" ht="26.25">
      <c r="A575" s="34">
        <v>7</v>
      </c>
      <c r="B575" s="9" t="s">
        <v>98</v>
      </c>
      <c r="C575" s="4" t="s">
        <v>11</v>
      </c>
      <c r="D575" s="44">
        <v>390</v>
      </c>
    </row>
    <row r="576" spans="1:4" ht="26.25">
      <c r="A576" s="34">
        <v>7</v>
      </c>
      <c r="B576" s="9" t="s">
        <v>98</v>
      </c>
      <c r="C576" s="2" t="s">
        <v>12</v>
      </c>
      <c r="D576" s="43">
        <v>390</v>
      </c>
    </row>
    <row r="577" spans="1:4" ht="26.25">
      <c r="A577" s="34">
        <v>7</v>
      </c>
      <c r="B577" s="9" t="s">
        <v>98</v>
      </c>
      <c r="C577" s="21" t="s">
        <v>13</v>
      </c>
      <c r="D577" s="44">
        <v>390</v>
      </c>
    </row>
    <row r="578" spans="1:4" ht="26.25">
      <c r="A578" s="31">
        <v>9</v>
      </c>
      <c r="B578" s="9" t="s">
        <v>22</v>
      </c>
      <c r="C578" s="2" t="s">
        <v>15</v>
      </c>
      <c r="D578" s="43">
        <v>390</v>
      </c>
    </row>
    <row r="579" spans="1:4" ht="15">
      <c r="A579" s="32">
        <v>5</v>
      </c>
      <c r="B579" s="8" t="s">
        <v>99</v>
      </c>
      <c r="C579" s="4" t="s">
        <v>9</v>
      </c>
      <c r="D579" s="44">
        <v>540</v>
      </c>
    </row>
    <row r="580" spans="1:4" ht="15">
      <c r="A580" s="31">
        <v>5</v>
      </c>
      <c r="B580" s="9" t="s">
        <v>99</v>
      </c>
      <c r="C580" s="2" t="s">
        <v>4</v>
      </c>
      <c r="D580" s="43">
        <v>200</v>
      </c>
    </row>
    <row r="581" spans="1:4" ht="26.25">
      <c r="A581" s="33">
        <v>10</v>
      </c>
      <c r="B581" s="8" t="s">
        <v>105</v>
      </c>
      <c r="C581" s="4" t="s">
        <v>10</v>
      </c>
      <c r="D581" s="44">
        <v>390</v>
      </c>
    </row>
    <row r="582" spans="1:4" ht="26.25">
      <c r="A582" s="33">
        <v>10</v>
      </c>
      <c r="B582" s="8" t="s">
        <v>105</v>
      </c>
      <c r="C582" s="2" t="s">
        <v>11</v>
      </c>
      <c r="D582" s="43">
        <v>390</v>
      </c>
    </row>
    <row r="583" spans="1:4" ht="26.25">
      <c r="A583" s="33">
        <v>10</v>
      </c>
      <c r="B583" s="8" t="s">
        <v>105</v>
      </c>
      <c r="C583" s="4" t="s">
        <v>12</v>
      </c>
      <c r="D583" s="50">
        <v>390</v>
      </c>
    </row>
    <row r="584" spans="1:4" ht="26.25">
      <c r="A584" s="33">
        <v>10</v>
      </c>
      <c r="B584" s="8" t="s">
        <v>105</v>
      </c>
      <c r="C584" s="22" t="s">
        <v>13</v>
      </c>
      <c r="D584" s="43">
        <v>390</v>
      </c>
    </row>
    <row r="585" spans="1:4" ht="26.25">
      <c r="A585" s="33">
        <v>6</v>
      </c>
      <c r="B585" s="8" t="s">
        <v>67</v>
      </c>
      <c r="C585" s="4" t="s">
        <v>6</v>
      </c>
      <c r="D585" s="50">
        <v>250</v>
      </c>
    </row>
    <row r="586" spans="1:4" ht="15">
      <c r="A586" s="29">
        <v>4</v>
      </c>
      <c r="B586" s="9" t="s">
        <v>103</v>
      </c>
      <c r="C586" s="2" t="s">
        <v>15</v>
      </c>
      <c r="D586" s="51">
        <v>510</v>
      </c>
    </row>
    <row r="587" spans="1:4" ht="15">
      <c r="A587" s="30">
        <v>2</v>
      </c>
      <c r="B587" s="19" t="s">
        <v>97</v>
      </c>
      <c r="C587" s="4" t="s">
        <v>18</v>
      </c>
      <c r="D587" s="44">
        <v>3010</v>
      </c>
    </row>
    <row r="588" spans="1:4" ht="15">
      <c r="A588" s="29">
        <v>2</v>
      </c>
      <c r="B588" s="15" t="s">
        <v>97</v>
      </c>
      <c r="C588" s="2" t="s">
        <v>17</v>
      </c>
      <c r="D588" s="43">
        <v>3010</v>
      </c>
    </row>
    <row r="589" spans="1:4" ht="15">
      <c r="A589" s="30">
        <v>4</v>
      </c>
      <c r="B589" s="8" t="s">
        <v>103</v>
      </c>
      <c r="C589" s="4" t="s">
        <v>10</v>
      </c>
      <c r="D589" s="52">
        <v>480</v>
      </c>
    </row>
    <row r="590" spans="1:4" ht="15">
      <c r="A590" s="29">
        <v>4</v>
      </c>
      <c r="B590" s="9" t="s">
        <v>103</v>
      </c>
      <c r="C590" s="2" t="s">
        <v>11</v>
      </c>
      <c r="D590" s="43">
        <v>480</v>
      </c>
    </row>
    <row r="591" spans="1:4" ht="15">
      <c r="A591" s="30">
        <v>4</v>
      </c>
      <c r="B591" s="8" t="s">
        <v>103</v>
      </c>
      <c r="C591" s="4" t="s">
        <v>12</v>
      </c>
      <c r="D591" s="44">
        <v>500</v>
      </c>
    </row>
    <row r="592" spans="1:4" ht="15">
      <c r="A592" s="31">
        <v>14</v>
      </c>
      <c r="B592" s="9" t="s">
        <v>95</v>
      </c>
      <c r="C592" s="2" t="s">
        <v>3</v>
      </c>
      <c r="D592" s="43">
        <v>2020</v>
      </c>
    </row>
    <row r="593" spans="1:4" ht="26.25">
      <c r="A593" s="34">
        <v>7</v>
      </c>
      <c r="B593" s="9" t="s">
        <v>98</v>
      </c>
      <c r="C593" s="4" t="s">
        <v>8</v>
      </c>
      <c r="D593" s="44">
        <v>390</v>
      </c>
    </row>
    <row r="594" spans="1:4" ht="26.25">
      <c r="A594" s="33">
        <v>10</v>
      </c>
      <c r="B594" s="8" t="s">
        <v>105</v>
      </c>
      <c r="C594" s="2" t="s">
        <v>8</v>
      </c>
      <c r="D594" s="43">
        <v>390</v>
      </c>
    </row>
    <row r="595" spans="1:4" ht="15">
      <c r="A595" s="32">
        <v>14</v>
      </c>
      <c r="B595" s="8" t="s">
        <v>109</v>
      </c>
      <c r="C595" s="4" t="s">
        <v>7</v>
      </c>
      <c r="D595" s="44">
        <v>230</v>
      </c>
    </row>
    <row r="596" spans="1:4" ht="15">
      <c r="A596" s="31">
        <v>14</v>
      </c>
      <c r="B596" s="9" t="s">
        <v>109</v>
      </c>
      <c r="C596" s="2" t="s">
        <v>9</v>
      </c>
      <c r="D596" s="53">
        <v>230</v>
      </c>
    </row>
    <row r="597" spans="1:4" ht="15">
      <c r="A597" s="32">
        <v>14</v>
      </c>
      <c r="B597" s="8" t="s">
        <v>109</v>
      </c>
      <c r="C597" s="4" t="s">
        <v>8</v>
      </c>
      <c r="D597" s="50">
        <v>230</v>
      </c>
    </row>
    <row r="598" spans="1:4" ht="15">
      <c r="A598" s="31">
        <v>14</v>
      </c>
      <c r="B598" s="9" t="s">
        <v>109</v>
      </c>
      <c r="C598" s="2" t="s">
        <v>10</v>
      </c>
      <c r="D598" s="53">
        <v>230</v>
      </c>
    </row>
    <row r="599" spans="1:4" ht="15">
      <c r="A599" s="32">
        <v>14</v>
      </c>
      <c r="B599" s="8" t="s">
        <v>109</v>
      </c>
      <c r="C599" s="4" t="s">
        <v>12</v>
      </c>
      <c r="D599" s="50">
        <v>230</v>
      </c>
    </row>
    <row r="600" spans="1:4" ht="15">
      <c r="A600" s="31">
        <v>20</v>
      </c>
      <c r="B600" s="9" t="s">
        <v>109</v>
      </c>
      <c r="C600" s="2" t="s">
        <v>15</v>
      </c>
      <c r="D600" s="43">
        <v>230</v>
      </c>
    </row>
    <row r="601" spans="1:4" ht="15">
      <c r="A601" s="30">
        <v>4</v>
      </c>
      <c r="B601" s="8" t="s">
        <v>103</v>
      </c>
      <c r="C601" s="4" t="s">
        <v>4</v>
      </c>
      <c r="D601" s="44">
        <v>150</v>
      </c>
    </row>
    <row r="602" spans="1:4" ht="15">
      <c r="A602" s="29">
        <v>4</v>
      </c>
      <c r="B602" s="9" t="s">
        <v>103</v>
      </c>
      <c r="C602" s="14" t="s">
        <v>13</v>
      </c>
      <c r="D602" s="51">
        <v>540</v>
      </c>
    </row>
    <row r="603" spans="1:4" ht="15">
      <c r="A603" s="32">
        <v>39</v>
      </c>
      <c r="B603" s="8" t="s">
        <v>94</v>
      </c>
      <c r="C603" s="4" t="s">
        <v>5</v>
      </c>
      <c r="D603" s="52">
        <v>70</v>
      </c>
    </row>
    <row r="604" spans="1:4" ht="15">
      <c r="A604" s="37">
        <v>39</v>
      </c>
      <c r="B604" s="20" t="s">
        <v>94</v>
      </c>
      <c r="C604" s="2" t="s">
        <v>6</v>
      </c>
      <c r="D604" s="51">
        <v>70</v>
      </c>
    </row>
    <row r="605" spans="1:4" ht="15">
      <c r="A605" s="38">
        <v>3</v>
      </c>
      <c r="B605" s="16" t="s">
        <v>83</v>
      </c>
      <c r="C605" s="4" t="s">
        <v>18</v>
      </c>
      <c r="D605" s="52">
        <v>1470</v>
      </c>
    </row>
    <row r="606" spans="1:4" ht="15">
      <c r="A606" s="29">
        <v>3</v>
      </c>
      <c r="B606" s="9" t="s">
        <v>83</v>
      </c>
      <c r="C606" s="2" t="s">
        <v>17</v>
      </c>
      <c r="D606" s="43">
        <v>1470</v>
      </c>
    </row>
    <row r="607" spans="1:4" ht="15">
      <c r="A607" s="32">
        <v>14</v>
      </c>
      <c r="B607" s="8" t="s">
        <v>109</v>
      </c>
      <c r="C607" s="4" t="s">
        <v>11</v>
      </c>
      <c r="D607" s="44">
        <v>290</v>
      </c>
    </row>
    <row r="608" spans="1:4" ht="15">
      <c r="A608" s="31">
        <v>14</v>
      </c>
      <c r="B608" s="9" t="s">
        <v>109</v>
      </c>
      <c r="C608" s="2" t="s">
        <v>13</v>
      </c>
      <c r="D608" s="43">
        <v>290</v>
      </c>
    </row>
    <row r="609" spans="1:4" ht="15">
      <c r="A609" s="32">
        <v>14</v>
      </c>
      <c r="B609" s="8" t="s">
        <v>109</v>
      </c>
      <c r="C609" s="4" t="s">
        <v>14</v>
      </c>
      <c r="D609" s="44">
        <v>290</v>
      </c>
    </row>
    <row r="610" spans="1:4" ht="15">
      <c r="A610" s="31">
        <v>20</v>
      </c>
      <c r="B610" s="9" t="s">
        <v>109</v>
      </c>
      <c r="C610" s="2" t="s">
        <v>18</v>
      </c>
      <c r="D610" s="43">
        <v>290</v>
      </c>
    </row>
    <row r="611" spans="1:4" ht="15">
      <c r="A611" s="32">
        <v>20</v>
      </c>
      <c r="B611" s="8" t="s">
        <v>109</v>
      </c>
      <c r="C611" s="4" t="s">
        <v>17</v>
      </c>
      <c r="D611" s="44">
        <v>290</v>
      </c>
    </row>
    <row r="612" spans="1:4" ht="15">
      <c r="A612" s="31">
        <v>20</v>
      </c>
      <c r="B612" s="9" t="s">
        <v>109</v>
      </c>
      <c r="C612" s="2" t="s">
        <v>16</v>
      </c>
      <c r="D612" s="43">
        <v>290</v>
      </c>
    </row>
    <row r="613" spans="1:4" ht="15">
      <c r="A613" s="32">
        <v>8</v>
      </c>
      <c r="B613" s="8" t="s">
        <v>101</v>
      </c>
      <c r="C613" s="4" t="s">
        <v>8</v>
      </c>
      <c r="D613" s="50">
        <v>690</v>
      </c>
    </row>
    <row r="614" spans="1:4" ht="15">
      <c r="A614" s="31">
        <v>8</v>
      </c>
      <c r="B614" s="9" t="s">
        <v>101</v>
      </c>
      <c r="C614" s="2" t="s">
        <v>12</v>
      </c>
      <c r="D614" s="43">
        <v>750</v>
      </c>
    </row>
    <row r="615" spans="1:4" ht="15">
      <c r="A615" s="30">
        <v>4</v>
      </c>
      <c r="B615" s="8" t="s">
        <v>103</v>
      </c>
      <c r="C615" s="4" t="s">
        <v>9</v>
      </c>
      <c r="D615" s="50">
        <v>410</v>
      </c>
    </row>
    <row r="616" spans="1:4" ht="15">
      <c r="A616" s="29">
        <v>7</v>
      </c>
      <c r="B616" s="9" t="s">
        <v>110</v>
      </c>
      <c r="C616" s="2" t="s">
        <v>15</v>
      </c>
      <c r="D616" s="51">
        <v>770</v>
      </c>
    </row>
    <row r="617" spans="1:4" ht="15">
      <c r="A617" s="32">
        <v>14</v>
      </c>
      <c r="B617" s="8" t="s">
        <v>109</v>
      </c>
      <c r="C617" s="4" t="s">
        <v>5</v>
      </c>
      <c r="D617" s="44">
        <v>210</v>
      </c>
    </row>
    <row r="618" spans="1:4" ht="15">
      <c r="A618" s="29">
        <v>14</v>
      </c>
      <c r="B618" s="9" t="s">
        <v>109</v>
      </c>
      <c r="C618" s="2" t="s">
        <v>6</v>
      </c>
      <c r="D618" s="43">
        <v>210</v>
      </c>
    </row>
    <row r="619" spans="1:4" ht="15">
      <c r="A619" s="32">
        <v>8</v>
      </c>
      <c r="B619" s="8" t="s">
        <v>101</v>
      </c>
      <c r="C619" s="21" t="s">
        <v>13</v>
      </c>
      <c r="D619" s="52">
        <v>790</v>
      </c>
    </row>
    <row r="620" spans="1:4" ht="15">
      <c r="A620" s="31">
        <v>8</v>
      </c>
      <c r="B620" s="9" t="s">
        <v>101</v>
      </c>
      <c r="C620" s="2" t="s">
        <v>10</v>
      </c>
      <c r="D620" s="43">
        <v>720</v>
      </c>
    </row>
    <row r="621" spans="1:4" ht="15">
      <c r="A621" s="32">
        <v>8</v>
      </c>
      <c r="B621" s="8" t="s">
        <v>101</v>
      </c>
      <c r="C621" s="4" t="s">
        <v>11</v>
      </c>
      <c r="D621" s="44">
        <v>720</v>
      </c>
    </row>
    <row r="622" spans="1:4" ht="15">
      <c r="A622" s="31">
        <v>13</v>
      </c>
      <c r="B622" s="9" t="s">
        <v>66</v>
      </c>
      <c r="C622" s="2" t="s">
        <v>7</v>
      </c>
      <c r="D622" s="43">
        <v>330</v>
      </c>
    </row>
    <row r="623" spans="1:4" ht="15">
      <c r="A623" s="32">
        <v>13</v>
      </c>
      <c r="B623" s="8" t="s">
        <v>66</v>
      </c>
      <c r="C623" s="4" t="s">
        <v>9</v>
      </c>
      <c r="D623" s="44">
        <v>330</v>
      </c>
    </row>
    <row r="624" spans="1:4" ht="15">
      <c r="A624" s="31">
        <v>13</v>
      </c>
      <c r="B624" s="9" t="s">
        <v>66</v>
      </c>
      <c r="C624" s="2" t="s">
        <v>8</v>
      </c>
      <c r="D624" s="43">
        <v>330</v>
      </c>
    </row>
    <row r="625" spans="1:4" ht="15">
      <c r="A625" s="32">
        <v>13</v>
      </c>
      <c r="B625" s="8" t="s">
        <v>66</v>
      </c>
      <c r="C625" s="4" t="s">
        <v>10</v>
      </c>
      <c r="D625" s="44">
        <v>330</v>
      </c>
    </row>
    <row r="626" spans="1:4" ht="15">
      <c r="A626" s="31">
        <v>13</v>
      </c>
      <c r="B626" s="9" t="s">
        <v>66</v>
      </c>
      <c r="C626" s="2" t="s">
        <v>11</v>
      </c>
      <c r="D626" s="53">
        <v>330</v>
      </c>
    </row>
    <row r="627" spans="1:4" ht="15">
      <c r="A627" s="32">
        <v>13</v>
      </c>
      <c r="B627" s="8" t="s">
        <v>66</v>
      </c>
      <c r="C627" s="4" t="s">
        <v>12</v>
      </c>
      <c r="D627" s="50">
        <v>330</v>
      </c>
    </row>
    <row r="628" spans="1:4" ht="15">
      <c r="A628" s="31">
        <v>13</v>
      </c>
      <c r="B628" s="9" t="s">
        <v>66</v>
      </c>
      <c r="C628" s="2" t="s">
        <v>13</v>
      </c>
      <c r="D628" s="53">
        <v>330</v>
      </c>
    </row>
    <row r="629" spans="1:4" ht="15">
      <c r="A629" s="32">
        <v>13</v>
      </c>
      <c r="B629" s="8" t="s">
        <v>66</v>
      </c>
      <c r="C629" s="4" t="s">
        <v>14</v>
      </c>
      <c r="D629" s="50">
        <v>330</v>
      </c>
    </row>
    <row r="630" spans="1:4" ht="15">
      <c r="A630" s="31">
        <v>19</v>
      </c>
      <c r="B630" s="9" t="s">
        <v>66</v>
      </c>
      <c r="C630" s="2" t="s">
        <v>15</v>
      </c>
      <c r="D630" s="43">
        <v>330</v>
      </c>
    </row>
    <row r="631" spans="1:4" ht="15">
      <c r="A631" s="32">
        <v>13</v>
      </c>
      <c r="B631" s="8" t="s">
        <v>66</v>
      </c>
      <c r="C631" s="4" t="s">
        <v>5</v>
      </c>
      <c r="D631" s="44">
        <v>290</v>
      </c>
    </row>
    <row r="632" spans="1:4" ht="15">
      <c r="A632" s="29">
        <v>13</v>
      </c>
      <c r="B632" s="9" t="s">
        <v>66</v>
      </c>
      <c r="C632" s="2" t="s">
        <v>6</v>
      </c>
      <c r="D632" s="51">
        <v>290</v>
      </c>
    </row>
    <row r="633" spans="1:4" ht="15">
      <c r="A633" s="30">
        <v>2</v>
      </c>
      <c r="B633" s="19" t="s">
        <v>97</v>
      </c>
      <c r="C633" s="4" t="s">
        <v>4</v>
      </c>
      <c r="D633" s="52">
        <v>770</v>
      </c>
    </row>
    <row r="634" spans="1:4" ht="15">
      <c r="A634" s="37">
        <v>14</v>
      </c>
      <c r="B634" s="20" t="s">
        <v>109</v>
      </c>
      <c r="C634" s="2" t="s">
        <v>4</v>
      </c>
      <c r="D634" s="51">
        <v>180</v>
      </c>
    </row>
    <row r="635" spans="1:4" ht="26.25">
      <c r="A635" s="36">
        <v>15</v>
      </c>
      <c r="B635" s="16" t="s">
        <v>91</v>
      </c>
      <c r="C635" s="4" t="s">
        <v>7</v>
      </c>
      <c r="D635" s="52">
        <v>150</v>
      </c>
    </row>
    <row r="636" spans="1:4" ht="26.25">
      <c r="A636" s="37">
        <v>15</v>
      </c>
      <c r="B636" s="20" t="s">
        <v>91</v>
      </c>
      <c r="C636" s="2" t="s">
        <v>9</v>
      </c>
      <c r="D636" s="51">
        <v>150</v>
      </c>
    </row>
    <row r="637" spans="1:4" ht="26.25">
      <c r="A637" s="36">
        <v>15</v>
      </c>
      <c r="B637" s="16" t="s">
        <v>91</v>
      </c>
      <c r="C637" s="4" t="s">
        <v>8</v>
      </c>
      <c r="D637" s="52">
        <v>150</v>
      </c>
    </row>
    <row r="638" spans="1:4" ht="26.25">
      <c r="A638" s="37">
        <v>15</v>
      </c>
      <c r="B638" s="20" t="s">
        <v>91</v>
      </c>
      <c r="C638" s="2" t="s">
        <v>10</v>
      </c>
      <c r="D638" s="51">
        <v>150</v>
      </c>
    </row>
    <row r="639" spans="1:4" ht="26.25">
      <c r="A639" s="36">
        <v>15</v>
      </c>
      <c r="B639" s="16" t="s">
        <v>91</v>
      </c>
      <c r="C639" s="4" t="s">
        <v>11</v>
      </c>
      <c r="D639" s="52">
        <v>150</v>
      </c>
    </row>
    <row r="640" spans="1:4" ht="26.25">
      <c r="A640" s="37">
        <v>15</v>
      </c>
      <c r="B640" s="20" t="s">
        <v>91</v>
      </c>
      <c r="C640" s="2" t="s">
        <v>12</v>
      </c>
      <c r="D640" s="51">
        <v>150</v>
      </c>
    </row>
    <row r="641" spans="1:4" ht="26.25">
      <c r="A641" s="36">
        <v>15</v>
      </c>
      <c r="B641" s="16" t="s">
        <v>91</v>
      </c>
      <c r="C641" s="4" t="s">
        <v>13</v>
      </c>
      <c r="D641" s="44">
        <v>150</v>
      </c>
    </row>
    <row r="642" spans="1:4" ht="26.25">
      <c r="A642" s="37">
        <v>15</v>
      </c>
      <c r="B642" s="20" t="s">
        <v>91</v>
      </c>
      <c r="C642" s="2" t="s">
        <v>14</v>
      </c>
      <c r="D642" s="43">
        <v>150</v>
      </c>
    </row>
    <row r="643" spans="1:4" ht="26.25">
      <c r="A643" s="36">
        <v>21</v>
      </c>
      <c r="B643" s="16" t="s">
        <v>91</v>
      </c>
      <c r="C643" s="4" t="s">
        <v>15</v>
      </c>
      <c r="D643" s="44">
        <v>150</v>
      </c>
    </row>
    <row r="644" spans="1:4" ht="26.25">
      <c r="A644" s="37">
        <v>21</v>
      </c>
      <c r="B644" s="20" t="s">
        <v>91</v>
      </c>
      <c r="C644" s="2" t="s">
        <v>18</v>
      </c>
      <c r="D644" s="43">
        <v>150</v>
      </c>
    </row>
    <row r="645" spans="1:4" ht="26.25">
      <c r="A645" s="32">
        <v>21</v>
      </c>
      <c r="B645" s="8" t="s">
        <v>91</v>
      </c>
      <c r="C645" s="4" t="s">
        <v>17</v>
      </c>
      <c r="D645" s="44">
        <v>150</v>
      </c>
    </row>
    <row r="646" spans="1:4" ht="26.25">
      <c r="A646" s="31">
        <v>21</v>
      </c>
      <c r="B646" s="9" t="s">
        <v>91</v>
      </c>
      <c r="C646" s="2" t="s">
        <v>16</v>
      </c>
      <c r="D646" s="43">
        <v>150</v>
      </c>
    </row>
    <row r="647" spans="1:4" ht="15">
      <c r="A647" s="30">
        <v>4</v>
      </c>
      <c r="B647" s="16" t="s">
        <v>103</v>
      </c>
      <c r="C647" s="4" t="s">
        <v>20</v>
      </c>
      <c r="D647" s="44">
        <v>880</v>
      </c>
    </row>
    <row r="648" spans="1:4" ht="15">
      <c r="A648" s="29">
        <v>4</v>
      </c>
      <c r="B648" s="20" t="s">
        <v>103</v>
      </c>
      <c r="C648" s="2" t="s">
        <v>21</v>
      </c>
      <c r="D648" s="43">
        <v>880</v>
      </c>
    </row>
    <row r="649" spans="1:4" ht="15">
      <c r="A649" s="30">
        <v>4</v>
      </c>
      <c r="B649" s="16" t="s">
        <v>103</v>
      </c>
      <c r="C649" s="4" t="s">
        <v>14</v>
      </c>
      <c r="D649" s="44">
        <v>590</v>
      </c>
    </row>
    <row r="650" spans="1:4" ht="15">
      <c r="A650" s="29">
        <v>2</v>
      </c>
      <c r="B650" s="24" t="s">
        <v>97</v>
      </c>
      <c r="C650" s="2" t="s">
        <v>1</v>
      </c>
      <c r="D650" s="43">
        <v>3280</v>
      </c>
    </row>
    <row r="651" spans="1:4" ht="15">
      <c r="A651" s="32">
        <v>13</v>
      </c>
      <c r="B651" s="16" t="s">
        <v>66</v>
      </c>
      <c r="C651" s="4" t="s">
        <v>4</v>
      </c>
      <c r="D651" s="44">
        <v>210</v>
      </c>
    </row>
    <row r="652" spans="1:4" ht="26.25">
      <c r="A652" s="31">
        <v>15</v>
      </c>
      <c r="B652" s="20" t="s">
        <v>91</v>
      </c>
      <c r="C652" s="2" t="s">
        <v>4</v>
      </c>
      <c r="D652" s="43">
        <v>90</v>
      </c>
    </row>
    <row r="653" spans="1:4" ht="15">
      <c r="A653" s="30">
        <v>4</v>
      </c>
      <c r="B653" s="16" t="s">
        <v>103</v>
      </c>
      <c r="C653" s="4" t="s">
        <v>18</v>
      </c>
      <c r="D653" s="44">
        <v>1050</v>
      </c>
    </row>
    <row r="654" spans="1:4" ht="15">
      <c r="A654" s="35">
        <v>4</v>
      </c>
      <c r="B654" s="20" t="s">
        <v>103</v>
      </c>
      <c r="C654" s="2" t="s">
        <v>17</v>
      </c>
      <c r="D654" s="53">
        <v>920</v>
      </c>
    </row>
    <row r="655" spans="1:4" ht="26.25">
      <c r="A655" s="39">
        <v>7</v>
      </c>
      <c r="B655" s="20" t="s">
        <v>98</v>
      </c>
      <c r="C655" s="4" t="s">
        <v>6</v>
      </c>
      <c r="D655" s="44">
        <v>380</v>
      </c>
    </row>
    <row r="656" spans="1:4" ht="26.25">
      <c r="A656" s="37">
        <v>8</v>
      </c>
      <c r="B656" s="20" t="s">
        <v>19</v>
      </c>
      <c r="C656" s="2" t="s">
        <v>18</v>
      </c>
      <c r="D656" s="43">
        <v>450</v>
      </c>
    </row>
    <row r="657" spans="1:4" ht="26.25">
      <c r="A657" s="36">
        <v>8</v>
      </c>
      <c r="B657" s="16" t="s">
        <v>19</v>
      </c>
      <c r="C657" s="4" t="s">
        <v>17</v>
      </c>
      <c r="D657" s="44">
        <v>450</v>
      </c>
    </row>
    <row r="658" spans="1:4" ht="26.25">
      <c r="A658" s="37">
        <v>8</v>
      </c>
      <c r="B658" s="20" t="s">
        <v>19</v>
      </c>
      <c r="C658" s="2" t="s">
        <v>16</v>
      </c>
      <c r="D658" s="43">
        <v>450</v>
      </c>
    </row>
    <row r="659" spans="1:4" ht="15">
      <c r="A659" s="38">
        <v>4</v>
      </c>
      <c r="B659" s="16" t="s">
        <v>103</v>
      </c>
      <c r="C659" s="4" t="s">
        <v>16</v>
      </c>
      <c r="D659" s="44">
        <v>880</v>
      </c>
    </row>
    <row r="660" spans="1:4" ht="26.25">
      <c r="A660" s="37">
        <v>8</v>
      </c>
      <c r="B660" s="20" t="s">
        <v>104</v>
      </c>
      <c r="C660" s="2" t="s">
        <v>3</v>
      </c>
      <c r="D660" s="43">
        <v>880</v>
      </c>
    </row>
    <row r="661" spans="1:4" ht="26.25">
      <c r="A661" s="36">
        <v>12</v>
      </c>
      <c r="B661" s="16" t="s">
        <v>106</v>
      </c>
      <c r="C661" s="4" t="s">
        <v>3</v>
      </c>
      <c r="D661" s="44">
        <v>880</v>
      </c>
    </row>
    <row r="662" spans="1:4" ht="26.25">
      <c r="A662" s="37">
        <v>9</v>
      </c>
      <c r="B662" s="20" t="s">
        <v>22</v>
      </c>
      <c r="C662" s="2" t="s">
        <v>18</v>
      </c>
      <c r="D662" s="43">
        <v>660</v>
      </c>
    </row>
    <row r="663" spans="1:4" ht="26.25">
      <c r="A663" s="32">
        <v>9</v>
      </c>
      <c r="B663" s="8" t="s">
        <v>22</v>
      </c>
      <c r="C663" s="4" t="s">
        <v>17</v>
      </c>
      <c r="D663" s="50">
        <v>660</v>
      </c>
    </row>
    <row r="664" spans="1:4" ht="26.25">
      <c r="A664" s="31">
        <v>9</v>
      </c>
      <c r="B664" s="9" t="s">
        <v>22</v>
      </c>
      <c r="C664" s="2" t="s">
        <v>16</v>
      </c>
      <c r="D664" s="43">
        <v>660</v>
      </c>
    </row>
    <row r="665" spans="1:4" ht="26.25">
      <c r="A665" s="34">
        <v>7</v>
      </c>
      <c r="B665" s="9" t="s">
        <v>98</v>
      </c>
      <c r="C665" s="4" t="s">
        <v>14</v>
      </c>
      <c r="D665" s="52">
        <v>660</v>
      </c>
    </row>
    <row r="666" spans="1:4" ht="30">
      <c r="A666" s="29">
        <v>1</v>
      </c>
      <c r="B666" s="1" t="s">
        <v>0</v>
      </c>
      <c r="C666" s="2" t="s">
        <v>21</v>
      </c>
      <c r="D666" s="54">
        <v>1</v>
      </c>
    </row>
    <row r="667" spans="1:4" ht="30">
      <c r="A667" s="38">
        <v>1</v>
      </c>
      <c r="B667" s="25" t="s">
        <v>0</v>
      </c>
      <c r="C667" s="4" t="s">
        <v>20</v>
      </c>
      <c r="D667" s="41">
        <v>1</v>
      </c>
    </row>
    <row r="668" spans="1:4" ht="15">
      <c r="A668" s="35">
        <v>36</v>
      </c>
      <c r="B668" s="26" t="s">
        <v>111</v>
      </c>
      <c r="C668" s="2" t="s">
        <v>2</v>
      </c>
      <c r="D668" s="55"/>
    </row>
    <row r="669" spans="1:4" ht="15">
      <c r="A669" s="38">
        <v>36</v>
      </c>
      <c r="B669" s="25" t="s">
        <v>111</v>
      </c>
      <c r="C669" s="4" t="s">
        <v>3</v>
      </c>
      <c r="D669" s="55"/>
    </row>
    <row r="670" spans="1:4" ht="15">
      <c r="A670" s="35">
        <v>36</v>
      </c>
      <c r="B670" s="26" t="s">
        <v>111</v>
      </c>
      <c r="C670" s="2" t="s">
        <v>1</v>
      </c>
      <c r="D670" s="55"/>
    </row>
    <row r="671" spans="1:4" ht="15">
      <c r="A671" s="38">
        <v>57</v>
      </c>
      <c r="B671" s="25" t="s">
        <v>112</v>
      </c>
      <c r="C671" s="4" t="s">
        <v>16</v>
      </c>
      <c r="D671" s="55"/>
    </row>
    <row r="672" spans="1:4" ht="15">
      <c r="A672" s="35">
        <v>57</v>
      </c>
      <c r="B672" s="26" t="s">
        <v>112</v>
      </c>
      <c r="C672" s="2" t="s">
        <v>21</v>
      </c>
      <c r="D672" s="55"/>
    </row>
    <row r="673" spans="1:4" ht="15">
      <c r="A673" s="38">
        <v>57</v>
      </c>
      <c r="B673" s="25" t="s">
        <v>112</v>
      </c>
      <c r="C673" s="4" t="s">
        <v>20</v>
      </c>
      <c r="D673" s="55"/>
    </row>
    <row r="674" spans="1:4" ht="15">
      <c r="A674" s="35">
        <v>57</v>
      </c>
      <c r="B674" s="26" t="s">
        <v>112</v>
      </c>
      <c r="C674" s="2" t="s">
        <v>17</v>
      </c>
      <c r="D674" s="42"/>
    </row>
    <row r="675" spans="1:4" ht="15">
      <c r="A675" s="38">
        <v>57</v>
      </c>
      <c r="B675" s="25" t="s">
        <v>112</v>
      </c>
      <c r="C675" s="4" t="s">
        <v>18</v>
      </c>
      <c r="D675" s="55"/>
    </row>
    <row r="676" spans="1:4" ht="30">
      <c r="A676" s="35">
        <v>16</v>
      </c>
      <c r="B676" s="26" t="s">
        <v>113</v>
      </c>
      <c r="C676" s="2" t="s">
        <v>21</v>
      </c>
      <c r="D676" s="40">
        <v>940</v>
      </c>
    </row>
    <row r="677" spans="1:4" ht="30">
      <c r="A677" s="38">
        <v>16</v>
      </c>
      <c r="B677" s="25" t="s">
        <v>113</v>
      </c>
      <c r="C677" s="4" t="s">
        <v>20</v>
      </c>
      <c r="D677" s="41">
        <v>940</v>
      </c>
    </row>
    <row r="678" spans="1:4" ht="15">
      <c r="A678" s="31">
        <v>17</v>
      </c>
      <c r="B678" s="27" t="s">
        <v>95</v>
      </c>
      <c r="C678" s="2" t="s">
        <v>21</v>
      </c>
      <c r="D678" s="42">
        <v>1</v>
      </c>
    </row>
    <row r="679" spans="1:4" ht="15">
      <c r="A679" s="32">
        <v>17</v>
      </c>
      <c r="B679" s="28" t="s">
        <v>95</v>
      </c>
      <c r="C679" s="4" t="s">
        <v>20</v>
      </c>
      <c r="D679" s="42">
        <v>1</v>
      </c>
    </row>
    <row r="680" spans="1:4" ht="15">
      <c r="A680" s="29">
        <v>44</v>
      </c>
      <c r="B680" s="26" t="s">
        <v>89</v>
      </c>
      <c r="C680" s="2" t="s">
        <v>21</v>
      </c>
      <c r="D680" s="42">
        <v>1</v>
      </c>
    </row>
    <row r="681" spans="1:4" ht="15">
      <c r="A681" s="30">
        <v>44</v>
      </c>
      <c r="B681" s="25" t="s">
        <v>89</v>
      </c>
      <c r="C681" s="4" t="s">
        <v>20</v>
      </c>
      <c r="D681" s="42">
        <v>1</v>
      </c>
    </row>
    <row r="682" spans="1:4" ht="15">
      <c r="A682" s="31">
        <v>19</v>
      </c>
      <c r="B682" s="27" t="s">
        <v>66</v>
      </c>
      <c r="C682" s="2" t="s">
        <v>21</v>
      </c>
      <c r="D682" s="42">
        <v>1</v>
      </c>
    </row>
    <row r="683" spans="1:4" ht="15">
      <c r="A683" s="32">
        <v>19</v>
      </c>
      <c r="B683" s="28" t="s">
        <v>66</v>
      </c>
      <c r="C683" s="4" t="s">
        <v>20</v>
      </c>
      <c r="D683" s="42">
        <v>1</v>
      </c>
    </row>
    <row r="684" spans="1:4" ht="15">
      <c r="A684" s="29">
        <v>34</v>
      </c>
      <c r="B684" s="26" t="s">
        <v>48</v>
      </c>
      <c r="C684" s="2" t="s">
        <v>2</v>
      </c>
      <c r="D684" s="40">
        <v>1</v>
      </c>
    </row>
    <row r="685" spans="1:4" ht="15">
      <c r="A685" s="30">
        <v>34</v>
      </c>
      <c r="B685" s="25" t="s">
        <v>48</v>
      </c>
      <c r="C685" s="4" t="s">
        <v>3</v>
      </c>
      <c r="D685" s="41">
        <v>1</v>
      </c>
    </row>
    <row r="686" spans="1:4" ht="15">
      <c r="A686" s="29">
        <v>34</v>
      </c>
      <c r="B686" s="26" t="s">
        <v>48</v>
      </c>
      <c r="C686" s="2" t="s">
        <v>1</v>
      </c>
      <c r="D686" s="40">
        <v>1</v>
      </c>
    </row>
    <row r="687" spans="1:4" ht="15">
      <c r="A687" s="38">
        <v>44</v>
      </c>
      <c r="B687" s="25" t="s">
        <v>89</v>
      </c>
      <c r="C687" s="58" t="s">
        <v>15</v>
      </c>
      <c r="D687" s="52">
        <v>510</v>
      </c>
    </row>
  </sheetData>
  <sheetProtection selectLockedCells="1" selectUnlockedCells="1"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 berezin</dc:creator>
  <cp:keywords/>
  <dc:description/>
  <cp:lastModifiedBy>delitant84@mail.ru</cp:lastModifiedBy>
  <cp:lastPrinted>2014-09-17T09:13:42Z</cp:lastPrinted>
  <dcterms:created xsi:type="dcterms:W3CDTF">2012-01-31T13:54:10Z</dcterms:created>
  <dcterms:modified xsi:type="dcterms:W3CDTF">2015-10-21T06:37:19Z</dcterms:modified>
  <cp:category/>
  <cp:version/>
  <cp:contentType/>
  <cp:contentStatus/>
</cp:coreProperties>
</file>