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tables/table1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120" yWindow="150" windowWidth="19095" windowHeight="8415" tabRatio="667"/>
  </bookViews>
  <sheets>
    <sheet name="C11_C10" sheetId="9" r:id="rId1"/>
    <sheet name="CU 325_730" sheetId="7" r:id="rId2"/>
    <sheet name="CU800_1250" sheetId="8" r:id="rId3"/>
    <sheet name="LT series" sheetId="11" r:id="rId4"/>
    <sheet name="LСС_series" sheetId="12" r:id="rId5"/>
    <sheet name="выбор по станку" sheetId="4" r:id="rId6"/>
    <sheet name=" " sheetId="1" r:id="rId7"/>
  </sheets>
  <definedNames>
    <definedName name="_xlnm._FilterDatabase" localSheetId="0" hidden="1">'C11_C10'!$A$42:$H$104</definedName>
  </definedNames>
  <calcPr calcId="145621" refMode="R1C1"/>
  <pivotCaches>
    <pivotCache cacheId="0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<sst xmlns="http://schemas.openxmlformats.org/spreadsheetml/2006/main" count="2652" uniqueCount="337">
  <si>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</si>
  <si>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</si>
  <si>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</si>
  <si>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</si>
  <si>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</si>
  <si>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</si>
  <si>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</si>
  <si>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</si>
  <si>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</si>
  <si>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</si>
  <si>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</si>
  <si>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</si>
  <si>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</si>
  <si>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</si>
  <si>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</si>
  <si>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</si>
  <si>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</si>
  <si>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</si>
  <si>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</si>
  <si>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</si>
  <si>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</si>
  <si>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</si>
  <si>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</si>
  <si>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</si>
  <si>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</si>
  <si>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</si>
  <si>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</si>
  <si>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</si>
  <si>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</si>
  <si>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</si>
  <si>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</si>
  <si>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</si>
  <si>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</si>
  <si>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</si>
  <si>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</si>
  <si>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</si>
  <si>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</si>
  <si>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</si>
  <si>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</si>
  <si>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</si>
  <si>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</si>
  <si>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</si>
  <si>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</si>
  <si>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</si>
  <si>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</si>
  <si>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</si>
  <si>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</si>
  <si>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</si>
  <si>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</si>
  <si>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</si>
  <si>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</si>
  <si>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</si>
  <si>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</si>
  <si>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</si>
  <si>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</si>
  <si>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</si>
  <si>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</si>
  <si>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</si>
  <si>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</si>
  <si>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</si>
  <si>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</si>
  <si>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</si>
  <si>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</si>
  <si>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</si>
  <si>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</si>
  <si>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</si>
  <si>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</si>
  <si>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</si>
  <si>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</si>
  <si>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</si>
  <si>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</si>
  <si>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</si>
  <si>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</si>
  <si>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</si>
  <si>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</si>
  <si>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</si>
  <si>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</si>
  <si>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</si>
  <si>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</si>
  <si>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</si>
  <si>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</si>
  <si>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</si>
  <si>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</si>
  <si>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</si>
  <si>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</si>
  <si>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</si>
  <si>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</si>
  <si>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</si>
  <si>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</si>
  <si>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</si>
  <si>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</si>
  <si>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</si>
  <si>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</si>
  <si>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</si>
  <si>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</si>
  <si>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</si>
  <si>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</si>
  <si>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</si>
  <si>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</si>
  <si>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</si>
  <si>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</si>
  <si>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</si>
  <si>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</si>
  <si>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</si>
  <si>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</si>
  <si>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</si>
  <si>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</si>
  <si>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</si>
  <si>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</si>
  <si>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</si>
  <si>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</si>
  <si>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</si>
  <si>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</si>
  <si>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</si>
  <si>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</si>
  <si>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</si>
  <si>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</si>
  <si>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</si>
  <si>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</si>
  <si>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</si>
  <si>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</si>
  <si>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</si>
  <si>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</si>
  <si>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</si>
  <si>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</si>
  <si>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</si>
  <si>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</si>
  <si>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</si>
  <si>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</si>
  <si>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</si>
  <si>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</si>
  <si>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</si>
  <si>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</si>
  <si>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</si>
  <si>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</si>
  <si>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</si>
  <si>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</si>
  <si>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</si>
  <si>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</si>
  <si>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</si>
  <si>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</si>
  <si>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</si>
  <si>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</si>
  <si>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</si>
  <si>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</si>
  <si>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</si>
  <si>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</si>
  <si>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</si>
  <si>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</si>
  <si>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</si>
  <si>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</si>
  <si>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</si>
  <si>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</si>
  <si>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</si>
  <si>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</si>
  <si>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</si>
  <si>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</si>
  <si>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</si>
  <si>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</si>
  <si>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</si>
  <si>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</si>
  <si>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</si>
  <si>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</si>
  <si>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</si>
  <si>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</si>
  <si>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</si>
  <si>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</si>
  <si>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</si>
  <si>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</si>
  <si>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</si>
  <si>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</si>
  <si>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</si>
  <si>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</si>
  <si>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</si>
  <si>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</si>
  <si>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</si>
  <si>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</si>
  <si>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</si>
  <si>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</si>
  <si>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</si>
  <si>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</si>
  <si>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</si>
  <si>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</si>
  <si>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</si>
  <si>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</si>
  <si>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</si>
  <si>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</si>
  <si>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</si>
  <si>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</si>
  <si>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</si>
  <si>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</si>
  <si>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</si>
  <si>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</si>
  <si>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</si>
  <si>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</si>
  <si>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</si>
  <si>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</si>
  <si>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</si>
  <si>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</si>
  <si>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</si>
  <si>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</si>
  <si>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</si>
  <si>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</si>
  <si>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</si>
  <si>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</si>
  <si>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</si>
  <si>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</si>
  <si>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</si>
  <si>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</si>
  <si>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</si>
  <si>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</si>
  <si>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</si>
  <si>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</si>
  <si>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</si>
  <si>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</si>
  <si>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</si>
  <si>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</si>
  <si>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</si>
  <si>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</si>
  <si>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</si>
  <si>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</si>
  <si>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</si>
  <si>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250/2000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</si>
  <si>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</si>
  <si>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/max об./мин.)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</si>
  <si>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400/1000rpm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</si>
  <si>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500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</si>
  <si>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600</t>
    </r>
  </si>
  <si>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760</t>
    </r>
  </si>
  <si>
    <r>
      <t xml:space="preserve">Гидравлический патрон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</si>
  <si>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</si>
  <si>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</si>
  <si>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</si>
  <si>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</si>
  <si>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</si>
  <si>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</si>
  <si>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</si>
  <si>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</si>
  <si>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</si>
  <si>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</si>
  <si>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</si>
  <si>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</si>
  <si>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</si>
  <si>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</si>
  <si>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</si>
  <si>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</si>
  <si>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charset val="204"/>
      </rPr>
      <t>горизонтальной</t>
    </r>
    <r>
      <rPr>
        <sz val="10"/>
        <rFont val="Arial Cyr"/>
        <charset val="204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</si>
  <si>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</si>
  <si>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</si>
  <si>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</si>
  <si>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</si>
  <si>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</si>
  <si>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</si>
  <si>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</si>
  <si>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</si>
  <si>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</si>
  <si>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</si>
  <si>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</si>
  <si>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</si>
  <si>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</si>
  <si>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</si>
  <si>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</si>
  <si>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</si>
  <si>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</si>
  <si>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</si>
  <si>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</si>
  <si>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</si>
  <si>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</si>
  <si>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</si>
  <si>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</si>
  <si>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</si>
  <si>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</si>
  <si>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</si>
  <si>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</si>
  <si>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</si>
  <si>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</si>
  <si>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</si>
  <si>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</si>
  <si>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charset val="204"/>
      </rPr>
      <t>приводная</t>
    </r>
    <r>
      <rPr>
        <sz val="10"/>
        <rFont val="Arial Cyr"/>
        <charset val="204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charset val="204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</si>
  <si>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</si>
  <si>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</si>
  <si>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</si>
  <si>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charset val="204"/>
      </rPr>
      <t>гидравлическая</t>
    </r>
    <r>
      <rPr>
        <sz val="10"/>
        <rFont val="Arial Cyr"/>
        <charset val="204"/>
      </rPr>
      <t xml:space="preserve"> голова Duplomatic с </t>
    </r>
    <r>
      <rPr>
        <b/>
        <sz val="10"/>
        <rFont val="Arial Cyr"/>
        <charset val="204"/>
      </rPr>
      <t>вертикальной</t>
    </r>
    <r>
      <rPr>
        <sz val="10"/>
        <rFont val="Arial Cyr"/>
        <charset val="204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</si>
  <si>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</si>
  <si>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</si>
  <si>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</si>
  <si>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</si>
  <si>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</si>
  <si>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charset val="204"/>
      </rPr>
      <t>отличное</t>
    </r>
    <r>
      <rPr>
        <sz val="10"/>
        <rFont val="Arial Cyr"/>
        <charset val="204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</si>
  <si>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</si>
  <si>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630</t>
    </r>
    <r>
      <rPr>
        <sz val="10"/>
        <rFont val="Symbol"/>
        <family val="1"/>
        <charset val="2"/>
      </rPr>
      <t xml:space="preserve">, </t>
    </r>
    <r>
      <rPr>
        <sz val="10"/>
        <rFont val="Arial Cyr"/>
        <charset val="204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</si>
  <si>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>500</t>
    </r>
    <r>
      <rPr>
        <sz val="10"/>
        <rFont val="Symbol"/>
        <family val="1"/>
        <charset val="2"/>
      </rPr>
      <t xml:space="preserve">, </t>
    </r>
    <r>
      <rPr>
        <sz val="10"/>
        <rFont val="Arial"/>
        <family val="2"/>
        <charset val="204"/>
      </rPr>
      <t>внутреннее отв.</t>
    </r>
    <r>
      <rPr>
        <sz val="10"/>
        <rFont val="Symbol"/>
        <family val="1"/>
        <charset val="2"/>
      </rPr>
      <t xml:space="preserve"> Æ</t>
    </r>
    <r>
      <rPr>
        <sz val="10"/>
        <rFont val="Arial"/>
        <family val="2"/>
        <charset val="204"/>
      </rPr>
      <t>190</t>
    </r>
    <r>
      <rPr>
        <sz val="10"/>
        <rFont val="Symbol"/>
        <family val="1"/>
        <charset val="2"/>
      </rPr>
      <t xml:space="preserve">, </t>
    </r>
    <r>
      <rPr>
        <sz val="10"/>
        <rFont val="Arial Cyr"/>
        <charset val="204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</si>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</sst>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sz val="10"/>
      <name val="Arial Cyr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charset val="204"/>
    </font>
    <font>
      <sz val="10"/>
      <name val="Arial"/>
    </font>
    <font>
      <sz val="8"/>
      <name val="Arial"/>
      <family val="2"/>
      <charset val="204"/>
    </font>
    <font>
      <sz val="10"/>
      <name val="Symbol"/>
      <family val="1"/>
      <charset val="2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4" fillId="0" borderId="0"/>
  </cellStyleXfs>
  <cellXfs count="12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wrapText="1"/>
    </xf>
    <xf numFmtId="49" fontId="1" fillId="3" borderId="1" xfId="2" applyNumberFormat="1" applyFont="1" applyFill="1" applyBorder="1" applyAlignment="1">
      <alignment wrapText="1"/>
    </xf>
    <xf numFmtId="49" fontId="6" fillId="3" borderId="1" xfId="2" applyNumberFormat="1" applyFont="1" applyFill="1" applyBorder="1" applyAlignment="1">
      <alignment wrapText="1"/>
    </xf>
    <xf numFmtId="49" fontId="6" fillId="2" borderId="1" xfId="2" applyNumberFormat="1" applyFont="1" applyFill="1" applyBorder="1" applyAlignment="1">
      <alignment wrapText="1"/>
    </xf>
    <xf numFmtId="0" fontId="7" fillId="3" borderId="1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left" vertical="center" wrapText="1"/>
    </xf>
    <xf numFmtId="49" fontId="6" fillId="3" borderId="2" xfId="2" applyNumberFormat="1" applyFont="1" applyFill="1" applyBorder="1" applyAlignment="1">
      <alignment wrapText="1"/>
    </xf>
    <xf numFmtId="49" fontId="6" fillId="3" borderId="1" xfId="2" applyNumberFormat="1" applyFont="1" applyFill="1" applyBorder="1" applyAlignment="1">
      <alignment vertical="center" wrapText="1"/>
    </xf>
    <xf numFmtId="49" fontId="6" fillId="2" borderId="1" xfId="2" applyNumberFormat="1" applyFont="1" applyFill="1" applyBorder="1" applyAlignment="1">
      <alignment vertical="center" wrapText="1"/>
    </xf>
    <xf numFmtId="49" fontId="6" fillId="3" borderId="1" xfId="2" applyNumberFormat="1" applyFont="1" applyFill="1" applyBorder="1" applyAlignment="1">
      <alignment horizontal="left" vertical="center" wrapText="1"/>
    </xf>
    <xf numFmtId="49" fontId="6" fillId="2" borderId="2" xfId="2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/>
    </xf>
    <xf numFmtId="49" fontId="1" fillId="3" borderId="1" xfId="2" applyNumberFormat="1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2" applyNumberFormat="1" applyFont="1" applyFill="1" applyBorder="1" applyAlignment="1">
      <alignment wrapText="1"/>
    </xf>
    <xf numFmtId="49" fontId="1" fillId="3" borderId="2" xfId="2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2" borderId="3" xfId="2" applyNumberFormat="1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>
      <alignment horizontal="center" wrapText="1"/>
    </xf>
    <xf numFmtId="0" fontId="6" fillId="2" borderId="3" xfId="2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6" fillId="3" borderId="4" xfId="2" applyNumberFormat="1" applyFont="1" applyFill="1" applyBorder="1" applyAlignment="1">
      <alignment horizontal="center" vertical="center" wrapText="1"/>
    </xf>
    <xf numFmtId="0" fontId="6" fillId="2" borderId="4" xfId="2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6" fillId="2" borderId="4" xfId="2" applyNumberFormat="1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" fontId="5" fillId="4" borderId="5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7" fillId="2" borderId="5" xfId="2" applyNumberFormat="1" applyFont="1" applyFill="1" applyBorder="1" applyAlignment="1">
      <alignment horizontal="center" vertical="center" wrapText="1"/>
    </xf>
    <xf numFmtId="3" fontId="7" fillId="3" borderId="5" xfId="2" applyNumberFormat="1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/>
    </xf>
    <xf numFmtId="3" fontId="8" fillId="3" borderId="5" xfId="2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" fontId="5" fillId="4" borderId="6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0" fontId="9" fillId="0" borderId="0" xfId="1"/>
    <xf numFmtId="0" fontId="9" fillId="0" borderId="0" xfId="1" applyAlignment="1">
      <alignment wrapText="1"/>
    </xf>
    <xf numFmtId="0" fontId="9" fillId="0" borderId="0" xfId="1" applyAlignment="1">
      <alignment horizontal="center" vertical="center"/>
    </xf>
    <xf numFmtId="0" fontId="9" fillId="0" borderId="0" xfId="1" applyAlignment="1">
      <alignment vertical="center" wrapText="1"/>
    </xf>
    <xf numFmtId="0" fontId="9" fillId="0" borderId="0" xfId="1" applyAlignment="1">
      <alignment vertical="center"/>
    </xf>
    <xf numFmtId="3" fontId="10" fillId="0" borderId="0" xfId="1" applyNumberFormat="1" applyFont="1" applyAlignment="1">
      <alignment horizontal="center" vertical="center"/>
    </xf>
    <xf numFmtId="3" fontId="9" fillId="0" borderId="0" xfId="1" applyNumberFormat="1" applyAlignment="1">
      <alignment horizontal="center"/>
    </xf>
    <xf numFmtId="0" fontId="9" fillId="0" borderId="0" xfId="1" applyNumberFormat="1" applyAlignment="1">
      <alignment vertical="center" wrapText="1"/>
    </xf>
    <xf numFmtId="3" fontId="9" fillId="0" borderId="0" xfId="1" applyNumberForma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/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wrapText="1"/>
    </xf>
    <xf numFmtId="0" fontId="0" fillId="0" borderId="0" xfId="0" pivotButton="1"/>
    <xf numFmtId="0" fontId="0" fillId="0" borderId="0" xfId="0" applyNumberFormat="1"/>
    <xf numFmtId="0" fontId="13" fillId="0" borderId="0" xfId="0" applyFont="1"/>
    <xf numFmtId="0" fontId="12" fillId="0" borderId="0" xfId="0" pivotButton="1" applyFont="1" applyAlignment="1">
      <alignment vertical="center"/>
    </xf>
    <xf numFmtId="49" fontId="14" fillId="0" borderId="0" xfId="2" quotePrefix="1" applyNumberFormat="1" applyFont="1" applyAlignment="1">
      <alignment horizontal="left"/>
    </xf>
    <xf numFmtId="49" fontId="15" fillId="0" borderId="0" xfId="2" applyNumberFormat="1" applyFont="1" applyAlignment="1">
      <alignment wrapText="1"/>
    </xf>
    <xf numFmtId="3" fontId="15" fillId="0" borderId="0" xfId="2" applyNumberFormat="1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49" fontId="16" fillId="0" borderId="0" xfId="2" applyNumberFormat="1" applyFont="1" applyBorder="1" applyAlignment="1">
      <alignment horizontal="center" wrapText="1"/>
    </xf>
    <xf numFmtId="49" fontId="16" fillId="0" borderId="0" xfId="2" applyNumberFormat="1" applyFont="1" applyBorder="1" applyAlignment="1">
      <alignment wrapText="1"/>
    </xf>
    <xf numFmtId="0" fontId="17" fillId="0" borderId="0" xfId="2" applyFont="1" applyFill="1" applyBorder="1" applyAlignment="1">
      <alignment vertical="center"/>
    </xf>
    <xf numFmtId="0" fontId="4" fillId="0" borderId="0" xfId="2" applyFont="1" applyFill="1" applyAlignment="1">
      <alignment wrapText="1"/>
    </xf>
    <xf numFmtId="0" fontId="16" fillId="0" borderId="0" xfId="2" applyNumberFormat="1" applyFont="1" applyBorder="1" applyAlignment="1">
      <alignment horizontal="center" wrapText="1"/>
    </xf>
    <xf numFmtId="3" fontId="16" fillId="0" borderId="0" xfId="2" applyNumberFormat="1" applyFont="1" applyBorder="1" applyAlignment="1">
      <alignment horizontal="center" wrapText="1"/>
    </xf>
    <xf numFmtId="49" fontId="16" fillId="0" borderId="0" xfId="2" applyNumberFormat="1" applyFont="1" applyBorder="1" applyAlignment="1">
      <alignment horizontal="left" wrapText="1"/>
    </xf>
    <xf numFmtId="0" fontId="16" fillId="0" borderId="0" xfId="2" applyFont="1" applyBorder="1" applyAlignment="1">
      <alignment horizontal="center"/>
    </xf>
    <xf numFmtId="0" fontId="16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49" fontId="18" fillId="0" borderId="0" xfId="2" applyNumberFormat="1" applyFont="1" applyBorder="1" applyAlignment="1">
      <alignment horizontal="center" wrapText="1"/>
    </xf>
    <xf numFmtId="49" fontId="19" fillId="0" borderId="0" xfId="2" applyNumberFormat="1" applyFont="1" applyBorder="1" applyAlignment="1">
      <alignment wrapText="1"/>
    </xf>
    <xf numFmtId="49" fontId="19" fillId="0" borderId="0" xfId="2" applyNumberFormat="1" applyFont="1" applyBorder="1" applyAlignment="1">
      <alignment horizontal="center" wrapText="1"/>
    </xf>
    <xf numFmtId="3" fontId="19" fillId="0" borderId="0" xfId="2" applyNumberFormat="1" applyFont="1" applyBorder="1" applyAlignment="1">
      <alignment vertical="center" wrapText="1"/>
    </xf>
    <xf numFmtId="49" fontId="19" fillId="0" borderId="0" xfId="2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2" applyFont="1" applyFill="1"/>
    <xf numFmtId="49" fontId="16" fillId="0" borderId="0" xfId="2" applyNumberFormat="1" applyFont="1" applyBorder="1" applyAlignment="1"/>
    <xf numFmtId="0" fontId="4" fillId="0" borderId="0" xfId="2" applyFont="1" applyFill="1" applyAlignment="1">
      <alignment horizontal="left" wrapText="1"/>
    </xf>
    <xf numFmtId="0" fontId="16" fillId="0" borderId="0" xfId="2" applyFont="1" applyBorder="1" applyAlignment="1">
      <alignment horizontal="left"/>
    </xf>
    <xf numFmtId="3" fontId="19" fillId="0" borderId="0" xfId="2" applyNumberFormat="1" applyFont="1" applyBorder="1" applyAlignment="1">
      <alignment horizontal="center" vertical="center" wrapText="1"/>
    </xf>
    <xf numFmtId="49" fontId="19" fillId="0" borderId="0" xfId="2" applyNumberFormat="1" applyFont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wrapText="1"/>
    </xf>
    <xf numFmtId="49" fontId="4" fillId="0" borderId="0" xfId="2" applyNumberFormat="1" applyFont="1" applyBorder="1" applyAlignment="1">
      <alignment wrapText="1"/>
    </xf>
    <xf numFmtId="49" fontId="16" fillId="0" borderId="0" xfId="2" applyNumberFormat="1" applyFont="1" applyBorder="1" applyAlignment="1">
      <alignment horizontal="center" vertical="center" wrapText="1"/>
    </xf>
    <xf numFmtId="3" fontId="16" fillId="0" borderId="0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49" fontId="18" fillId="0" borderId="0" xfId="2" applyNumberFormat="1" applyFont="1" applyBorder="1" applyAlignment="1">
      <alignment horizontal="center" vertical="center" wrapText="1"/>
    </xf>
    <xf numFmtId="0" fontId="21" fillId="0" borderId="0" xfId="2" applyNumberFormat="1" applyFont="1" applyFill="1" applyAlignment="1">
      <alignment horizontal="center" wrapText="1"/>
    </xf>
    <xf numFmtId="49" fontId="21" fillId="0" borderId="0" xfId="2" applyNumberFormat="1" applyFont="1" applyFill="1" applyAlignment="1">
      <alignment wrapText="1"/>
    </xf>
    <xf numFmtId="49" fontId="22" fillId="0" borderId="0" xfId="2" applyNumberFormat="1" applyFont="1" applyBorder="1" applyAlignment="1">
      <alignment horizontal="center" wrapText="1"/>
    </xf>
    <xf numFmtId="49" fontId="4" fillId="0" borderId="0" xfId="2" applyNumberFormat="1" applyFont="1" applyFill="1" applyAlignment="1">
      <alignment wrapText="1"/>
    </xf>
    <xf numFmtId="4" fontId="16" fillId="0" borderId="0" xfId="2" applyNumberFormat="1" applyFont="1" applyBorder="1" applyAlignment="1">
      <alignment horizontal="center" wrapText="1"/>
    </xf>
    <xf numFmtId="0" fontId="9" fillId="0" borderId="0" xfId="1" applyNumberFormat="1" applyFont="1" applyAlignment="1">
      <alignment vertical="center" wrapText="1"/>
    </xf>
    <xf numFmtId="49" fontId="16" fillId="0" borderId="0" xfId="2" applyNumberFormat="1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 wrapText="1"/>
    </xf>
    <xf numFmtId="49" fontId="21" fillId="0" borderId="0" xfId="2" applyNumberFormat="1" applyFont="1" applyFill="1" applyBorder="1" applyAlignment="1">
      <alignment wrapText="1"/>
    </xf>
    <xf numFmtId="49" fontId="21" fillId="0" borderId="0" xfId="2" applyNumberFormat="1" applyFont="1" applyFill="1" applyBorder="1" applyAlignment="1">
      <alignment horizontal="center" wrapText="1"/>
    </xf>
    <xf numFmtId="49" fontId="22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4" fontId="16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Fill="1" applyAlignment="1">
      <alignment vertical="center" wrapText="1"/>
    </xf>
    <xf numFmtId="0" fontId="4" fillId="0" borderId="0" xfId="2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_Лист1" xfId="2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31"/>
          <bgColor indexed="3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z val="12"/>
      </font>
    </dxf>
    <dxf>
      <font>
        <sz val="12"/>
      </font>
    </dxf>
    <dxf>
      <alignment vertical="center" readingOrder="0"/>
    </dxf>
    <dxf>
      <alignment vertical="center" readingOrder="0"/>
    </dxf>
    <dxf>
      <font>
        <sz val="14"/>
      </font>
    </dxf>
    <dxf>
      <font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" formatCode="#,##0"/>
      <alignment horizontal="center" vertical="center" textRotation="0" wrapText="1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0" formatCode="General"/>
      <alignment horizontal="general" vertical="center" textRotation="0" wrapText="1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" formatCode="#,##0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center" vertical="center" textRotation="0" wrapText="1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0" formatCode="General"/>
      <alignment horizontal="general" vertical="center" textRotation="0" wrapText="1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sz val="8"/>
        <color auto="1"/>
        <name val="Arial Cyr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center" vertical="center" textRotation="0" wrapText="1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general" vertical="center" textRotation="0" wrapText="1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alignment horizontal="center" vertical="center" textRotation="0" wrapText="1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font>
        <sz val="8"/>
        <color auto="1"/>
        <name val="Arial Cyr"/>
        <scheme val="none"/>
      </font>
      <numFmt numFmtId="3" formatCode="#,##0"/>
      <alignment horizontal="center" vertical="center" textRotation="0" wrapText="0" indent="0" relativeIndent="255" justifyLastLine="0" shrinkToFit="0" readingOrder="0"/>
    </dxf>
    <dxf>
      <numFmt numFmtId="3" formatCode="#,##0"/>
      <alignment horizontal="center" vertical="center" textRotation="0" wrapText="0" indent="0" relativeIndent="255" justifyLastLine="0" shrinkToFit="0" readingOrder="0"/>
    </dxf>
    <dxf>
      <numFmt numFmtId="0" formatCode="General"/>
      <alignment horizontal="general" vertical="center" textRotation="0" wrapText="1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ksim berezin" refreshedDate="40939.711957523148" createdVersion="3" refreshedVersion="3" minRefreshableVersion="3" recordCount="686">
  <cacheSource type="worksheet">
    <worksheetSource name="Таблица2"/>
  </cacheSource>
  <cacheFields count="4">
    <cacheField name="№" numFmtId="0">
      <sharedItems containsSemiMixedTypes="0" containsString="0" containsNumber="1" containsInteger="1" minValue="1" maxValue="57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 numFmtId="0">
      <sharedItems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 numFmtId="0">
      <sharedItems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 numFmtId="0">
      <sharedItems containsString="0" containsBlank="1" containsNumber="1" containsInteger="1" minValue="1" maxValue="118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6">
  <r>
    <x v="0"/>
    <x v="0"/>
    <x v="0"/>
    <n v="3897"/>
  </r>
  <r>
    <x v="0"/>
    <x v="0"/>
    <x v="1"/>
    <n v="3897"/>
  </r>
  <r>
    <x v="0"/>
    <x v="0"/>
    <x v="2"/>
    <n v="3897"/>
  </r>
  <r>
    <x v="0"/>
    <x v="0"/>
    <x v="3"/>
    <n v="327"/>
  </r>
  <r>
    <x v="0"/>
    <x v="0"/>
    <x v="4"/>
    <n v="405"/>
  </r>
  <r>
    <x v="0"/>
    <x v="0"/>
    <x v="5"/>
    <n v="405"/>
  </r>
  <r>
    <x v="0"/>
    <x v="0"/>
    <x v="6"/>
    <n v="559"/>
  </r>
  <r>
    <x v="0"/>
    <x v="0"/>
    <x v="7"/>
    <n v="559"/>
  </r>
  <r>
    <x v="0"/>
    <x v="0"/>
    <x v="8"/>
    <n v="559"/>
  </r>
  <r>
    <x v="0"/>
    <x v="0"/>
    <x v="9"/>
    <n v="559"/>
  </r>
  <r>
    <x v="0"/>
    <x v="0"/>
    <x v="10"/>
    <n v="857"/>
  </r>
  <r>
    <x v="0"/>
    <x v="0"/>
    <x v="11"/>
    <n v="559"/>
  </r>
  <r>
    <x v="0"/>
    <x v="0"/>
    <x v="12"/>
    <n v="857"/>
  </r>
  <r>
    <x v="0"/>
    <x v="0"/>
    <x v="13"/>
    <n v="857"/>
  </r>
  <r>
    <x v="0"/>
    <x v="0"/>
    <x v="14"/>
    <n v="559"/>
  </r>
  <r>
    <x v="0"/>
    <x v="0"/>
    <x v="15"/>
    <n v="857"/>
  </r>
  <r>
    <x v="0"/>
    <x v="0"/>
    <x v="16"/>
    <n v="1592"/>
  </r>
  <r>
    <x v="0"/>
    <x v="0"/>
    <x v="17"/>
    <n v="1592"/>
  </r>
  <r>
    <x v="1"/>
    <x v="1"/>
    <x v="18"/>
    <n v="450"/>
  </r>
  <r>
    <x v="1"/>
    <x v="1"/>
    <x v="19"/>
    <n v="450"/>
  </r>
  <r>
    <x v="2"/>
    <x v="2"/>
    <x v="18"/>
    <n v="660"/>
  </r>
  <r>
    <x v="2"/>
    <x v="2"/>
    <x v="19"/>
    <n v="660"/>
  </r>
  <r>
    <x v="3"/>
    <x v="3"/>
    <x v="18"/>
    <n v="1730"/>
  </r>
  <r>
    <x v="3"/>
    <x v="3"/>
    <x v="19"/>
    <n v="1730"/>
  </r>
  <r>
    <x v="4"/>
    <x v="4"/>
    <x v="2"/>
    <n v="4585"/>
  </r>
  <r>
    <x v="5"/>
    <x v="5"/>
    <x v="17"/>
    <n v="450"/>
  </r>
  <r>
    <x v="5"/>
    <x v="5"/>
    <x v="16"/>
    <n v="450"/>
  </r>
  <r>
    <x v="5"/>
    <x v="5"/>
    <x v="18"/>
    <n v="450"/>
  </r>
  <r>
    <x v="5"/>
    <x v="5"/>
    <x v="19"/>
    <n v="450"/>
  </r>
  <r>
    <x v="5"/>
    <x v="5"/>
    <x v="15"/>
    <n v="450"/>
  </r>
  <r>
    <x v="6"/>
    <x v="6"/>
    <x v="17"/>
    <n v="660"/>
  </r>
  <r>
    <x v="6"/>
    <x v="6"/>
    <x v="16"/>
    <n v="660"/>
  </r>
  <r>
    <x v="6"/>
    <x v="6"/>
    <x v="18"/>
    <n v="660"/>
  </r>
  <r>
    <x v="6"/>
    <x v="6"/>
    <x v="19"/>
    <n v="660"/>
  </r>
  <r>
    <x v="6"/>
    <x v="6"/>
    <x v="15"/>
    <n v="660"/>
  </r>
  <r>
    <x v="7"/>
    <x v="7"/>
    <x v="18"/>
    <n v="220"/>
  </r>
  <r>
    <x v="7"/>
    <x v="7"/>
    <x v="19"/>
    <n v="220"/>
  </r>
  <r>
    <x v="8"/>
    <x v="8"/>
    <x v="18"/>
    <n v="230"/>
  </r>
  <r>
    <x v="8"/>
    <x v="8"/>
    <x v="19"/>
    <n v="230"/>
  </r>
  <r>
    <x v="9"/>
    <x v="9"/>
    <x v="18"/>
    <n v="540"/>
  </r>
  <r>
    <x v="9"/>
    <x v="9"/>
    <x v="19"/>
    <n v="540"/>
  </r>
  <r>
    <x v="10"/>
    <x v="10"/>
    <x v="18"/>
    <n v="590"/>
  </r>
  <r>
    <x v="10"/>
    <x v="10"/>
    <x v="19"/>
    <n v="590"/>
  </r>
  <r>
    <x v="11"/>
    <x v="11"/>
    <x v="18"/>
    <n v="670"/>
  </r>
  <r>
    <x v="11"/>
    <x v="11"/>
    <x v="19"/>
    <n v="670"/>
  </r>
  <r>
    <x v="12"/>
    <x v="12"/>
    <x v="18"/>
    <n v="760"/>
  </r>
  <r>
    <x v="12"/>
    <x v="12"/>
    <x v="19"/>
    <n v="760"/>
  </r>
  <r>
    <x v="13"/>
    <x v="13"/>
    <x v="18"/>
    <n v="840"/>
  </r>
  <r>
    <x v="13"/>
    <x v="13"/>
    <x v="19"/>
    <n v="840"/>
  </r>
  <r>
    <x v="14"/>
    <x v="14"/>
    <x v="18"/>
    <n v="920"/>
  </r>
  <r>
    <x v="14"/>
    <x v="14"/>
    <x v="19"/>
    <n v="920"/>
  </r>
  <r>
    <x v="15"/>
    <x v="15"/>
    <x v="18"/>
    <n v="3020"/>
  </r>
  <r>
    <x v="15"/>
    <x v="15"/>
    <x v="19"/>
    <n v="3020"/>
  </r>
  <r>
    <x v="16"/>
    <x v="16"/>
    <x v="1"/>
    <n v="80"/>
  </r>
  <r>
    <x v="16"/>
    <x v="16"/>
    <x v="2"/>
    <n v="80"/>
  </r>
  <r>
    <x v="16"/>
    <x v="16"/>
    <x v="0"/>
    <n v="80"/>
  </r>
  <r>
    <x v="16"/>
    <x v="17"/>
    <x v="18"/>
    <n v="4970"/>
  </r>
  <r>
    <x v="16"/>
    <x v="17"/>
    <x v="19"/>
    <n v="4970"/>
  </r>
  <r>
    <x v="17"/>
    <x v="18"/>
    <x v="14"/>
    <n v="235"/>
  </r>
  <r>
    <x v="18"/>
    <x v="19"/>
    <x v="6"/>
    <n v="420"/>
  </r>
  <r>
    <x v="18"/>
    <x v="19"/>
    <x v="7"/>
    <n v="420"/>
  </r>
  <r>
    <x v="18"/>
    <x v="20"/>
    <x v="14"/>
    <n v="567"/>
  </r>
  <r>
    <x v="18"/>
    <x v="21"/>
    <x v="1"/>
    <n v="215"/>
  </r>
  <r>
    <x v="18"/>
    <x v="21"/>
    <x v="2"/>
    <n v="215"/>
  </r>
  <r>
    <x v="18"/>
    <x v="21"/>
    <x v="0"/>
    <n v="215"/>
  </r>
  <r>
    <x v="19"/>
    <x v="20"/>
    <x v="6"/>
    <n v="570"/>
  </r>
  <r>
    <x v="19"/>
    <x v="20"/>
    <x v="8"/>
    <n v="570"/>
  </r>
  <r>
    <x v="19"/>
    <x v="20"/>
    <x v="7"/>
    <n v="570"/>
  </r>
  <r>
    <x v="19"/>
    <x v="20"/>
    <x v="9"/>
    <n v="570"/>
  </r>
  <r>
    <x v="19"/>
    <x v="20"/>
    <x v="10"/>
    <n v="570"/>
  </r>
  <r>
    <x v="19"/>
    <x v="20"/>
    <x v="11"/>
    <n v="570"/>
  </r>
  <r>
    <x v="19"/>
    <x v="22"/>
    <x v="18"/>
    <n v="840"/>
  </r>
  <r>
    <x v="19"/>
    <x v="22"/>
    <x v="19"/>
    <n v="840"/>
  </r>
  <r>
    <x v="20"/>
    <x v="23"/>
    <x v="18"/>
    <n v="527"/>
  </r>
  <r>
    <x v="20"/>
    <x v="23"/>
    <x v="19"/>
    <n v="527"/>
  </r>
  <r>
    <x v="20"/>
    <x v="23"/>
    <x v="15"/>
    <n v="527"/>
  </r>
  <r>
    <x v="21"/>
    <x v="24"/>
    <x v="16"/>
    <n v="930"/>
  </r>
  <r>
    <x v="21"/>
    <x v="24"/>
    <x v="17"/>
    <n v="930"/>
  </r>
  <r>
    <x v="22"/>
    <x v="25"/>
    <x v="16"/>
    <n v="625"/>
  </r>
  <r>
    <x v="22"/>
    <x v="25"/>
    <x v="17"/>
    <n v="625"/>
  </r>
  <r>
    <x v="23"/>
    <x v="26"/>
    <x v="14"/>
    <n v="450"/>
  </r>
  <r>
    <x v="24"/>
    <x v="27"/>
    <x v="18"/>
    <n v="110"/>
  </r>
  <r>
    <x v="24"/>
    <x v="27"/>
    <x v="19"/>
    <n v="110"/>
  </r>
  <r>
    <x v="25"/>
    <x v="28"/>
    <x v="4"/>
    <n v="203"/>
  </r>
  <r>
    <x v="25"/>
    <x v="28"/>
    <x v="6"/>
    <n v="348"/>
  </r>
  <r>
    <x v="25"/>
    <x v="28"/>
    <x v="8"/>
    <n v="348"/>
  </r>
  <r>
    <x v="25"/>
    <x v="28"/>
    <x v="7"/>
    <n v="348"/>
  </r>
  <r>
    <x v="25"/>
    <x v="28"/>
    <x v="9"/>
    <n v="348"/>
  </r>
  <r>
    <x v="25"/>
    <x v="28"/>
    <x v="10"/>
    <n v="348"/>
  </r>
  <r>
    <x v="25"/>
    <x v="28"/>
    <x v="11"/>
    <n v="348"/>
  </r>
  <r>
    <x v="25"/>
    <x v="28"/>
    <x v="12"/>
    <n v="556"/>
  </r>
  <r>
    <x v="25"/>
    <x v="28"/>
    <x v="13"/>
    <n v="556"/>
  </r>
  <r>
    <x v="25"/>
    <x v="28"/>
    <x v="5"/>
    <n v="203"/>
  </r>
  <r>
    <x v="25"/>
    <x v="16"/>
    <x v="18"/>
    <n v="150"/>
  </r>
  <r>
    <x v="25"/>
    <x v="16"/>
    <x v="19"/>
    <n v="150"/>
  </r>
  <r>
    <x v="26"/>
    <x v="29"/>
    <x v="18"/>
    <n v="7314"/>
  </r>
  <r>
    <x v="26"/>
    <x v="29"/>
    <x v="19"/>
    <n v="7314"/>
  </r>
  <r>
    <x v="27"/>
    <x v="30"/>
    <x v="3"/>
    <n v="862"/>
  </r>
  <r>
    <x v="27"/>
    <x v="30"/>
    <x v="5"/>
    <n v="991"/>
  </r>
  <r>
    <x v="27"/>
    <x v="31"/>
    <x v="18"/>
    <n v="11863"/>
  </r>
  <r>
    <x v="27"/>
    <x v="31"/>
    <x v="19"/>
    <n v="11863"/>
  </r>
  <r>
    <x v="28"/>
    <x v="32"/>
    <x v="3"/>
    <n v="1681"/>
  </r>
  <r>
    <x v="28"/>
    <x v="32"/>
    <x v="5"/>
    <n v="1681"/>
  </r>
  <r>
    <x v="28"/>
    <x v="33"/>
    <x v="18"/>
    <n v="825"/>
  </r>
  <r>
    <x v="28"/>
    <x v="33"/>
    <x v="19"/>
    <n v="825"/>
  </r>
  <r>
    <x v="29"/>
    <x v="34"/>
    <x v="18"/>
    <n v="4548"/>
  </r>
  <r>
    <x v="29"/>
    <x v="34"/>
    <x v="19"/>
    <n v="4548"/>
  </r>
  <r>
    <x v="29"/>
    <x v="21"/>
    <x v="4"/>
    <n v="215"/>
  </r>
  <r>
    <x v="29"/>
    <x v="21"/>
    <x v="6"/>
    <n v="215"/>
  </r>
  <r>
    <x v="29"/>
    <x v="21"/>
    <x v="7"/>
    <n v="215"/>
  </r>
  <r>
    <x v="29"/>
    <x v="21"/>
    <x v="8"/>
    <n v="215"/>
  </r>
  <r>
    <x v="29"/>
    <x v="21"/>
    <x v="9"/>
    <n v="215"/>
  </r>
  <r>
    <x v="29"/>
    <x v="21"/>
    <x v="10"/>
    <n v="215"/>
  </r>
  <r>
    <x v="29"/>
    <x v="21"/>
    <x v="11"/>
    <n v="215"/>
  </r>
  <r>
    <x v="29"/>
    <x v="21"/>
    <x v="12"/>
    <n v="215"/>
  </r>
  <r>
    <x v="29"/>
    <x v="21"/>
    <x v="13"/>
    <n v="215"/>
  </r>
  <r>
    <x v="30"/>
    <x v="35"/>
    <x v="3"/>
    <n v="380"/>
  </r>
  <r>
    <x v="30"/>
    <x v="35"/>
    <x v="4"/>
    <n v="470"/>
  </r>
  <r>
    <x v="30"/>
    <x v="28"/>
    <x v="14"/>
    <n v="556"/>
  </r>
  <r>
    <x v="30"/>
    <x v="28"/>
    <x v="17"/>
    <n v="556"/>
  </r>
  <r>
    <x v="30"/>
    <x v="28"/>
    <x v="16"/>
    <n v="556"/>
  </r>
  <r>
    <x v="30"/>
    <x v="28"/>
    <x v="18"/>
    <n v="556"/>
  </r>
  <r>
    <x v="30"/>
    <x v="28"/>
    <x v="19"/>
    <n v="556"/>
  </r>
  <r>
    <x v="30"/>
    <x v="28"/>
    <x v="15"/>
    <n v="556"/>
  </r>
  <r>
    <x v="31"/>
    <x v="36"/>
    <x v="3"/>
    <n v="470"/>
  </r>
  <r>
    <x v="31"/>
    <x v="36"/>
    <x v="4"/>
    <n v="560"/>
  </r>
  <r>
    <x v="31"/>
    <x v="36"/>
    <x v="6"/>
    <n v="640"/>
  </r>
  <r>
    <x v="31"/>
    <x v="36"/>
    <x v="8"/>
    <n v="640"/>
  </r>
  <r>
    <x v="31"/>
    <x v="36"/>
    <x v="7"/>
    <n v="640"/>
  </r>
  <r>
    <x v="31"/>
    <x v="36"/>
    <x v="9"/>
    <n v="640"/>
  </r>
  <r>
    <x v="31"/>
    <x v="36"/>
    <x v="10"/>
    <n v="640"/>
  </r>
  <r>
    <x v="31"/>
    <x v="36"/>
    <x v="11"/>
    <n v="640"/>
  </r>
  <r>
    <x v="31"/>
    <x v="36"/>
    <x v="12"/>
    <n v="750"/>
  </r>
  <r>
    <x v="31"/>
    <x v="36"/>
    <x v="13"/>
    <n v="750"/>
  </r>
  <r>
    <x v="31"/>
    <x v="36"/>
    <x v="5"/>
    <n v="520"/>
  </r>
  <r>
    <x v="31"/>
    <x v="21"/>
    <x v="14"/>
    <n v="214"/>
  </r>
  <r>
    <x v="31"/>
    <x v="21"/>
    <x v="17"/>
    <n v="214"/>
  </r>
  <r>
    <x v="31"/>
    <x v="21"/>
    <x v="16"/>
    <n v="214"/>
  </r>
  <r>
    <x v="31"/>
    <x v="21"/>
    <x v="18"/>
    <n v="214"/>
  </r>
  <r>
    <x v="31"/>
    <x v="21"/>
    <x v="19"/>
    <n v="214"/>
  </r>
  <r>
    <x v="31"/>
    <x v="21"/>
    <x v="15"/>
    <n v="214"/>
  </r>
  <r>
    <x v="32"/>
    <x v="37"/>
    <x v="4"/>
    <n v="620"/>
  </r>
  <r>
    <x v="32"/>
    <x v="37"/>
    <x v="6"/>
    <n v="690"/>
  </r>
  <r>
    <x v="32"/>
    <x v="37"/>
    <x v="8"/>
    <n v="690"/>
  </r>
  <r>
    <x v="32"/>
    <x v="37"/>
    <x v="7"/>
    <n v="690"/>
  </r>
  <r>
    <x v="32"/>
    <x v="37"/>
    <x v="9"/>
    <n v="690"/>
  </r>
  <r>
    <x v="32"/>
    <x v="37"/>
    <x v="10"/>
    <n v="690"/>
  </r>
  <r>
    <x v="32"/>
    <x v="37"/>
    <x v="11"/>
    <n v="690"/>
  </r>
  <r>
    <x v="32"/>
    <x v="37"/>
    <x v="12"/>
    <n v="790"/>
  </r>
  <r>
    <x v="32"/>
    <x v="37"/>
    <x v="13"/>
    <n v="790"/>
  </r>
  <r>
    <x v="32"/>
    <x v="37"/>
    <x v="5"/>
    <n v="620"/>
  </r>
  <r>
    <x v="32"/>
    <x v="38"/>
    <x v="14"/>
    <n v="630"/>
  </r>
  <r>
    <x v="33"/>
    <x v="39"/>
    <x v="6"/>
    <n v="790"/>
  </r>
  <r>
    <x v="33"/>
    <x v="39"/>
    <x v="8"/>
    <n v="790"/>
  </r>
  <r>
    <x v="33"/>
    <x v="39"/>
    <x v="7"/>
    <n v="790"/>
  </r>
  <r>
    <x v="33"/>
    <x v="39"/>
    <x v="9"/>
    <n v="790"/>
  </r>
  <r>
    <x v="33"/>
    <x v="39"/>
    <x v="10"/>
    <n v="790"/>
  </r>
  <r>
    <x v="33"/>
    <x v="39"/>
    <x v="11"/>
    <n v="790"/>
  </r>
  <r>
    <x v="33"/>
    <x v="39"/>
    <x v="12"/>
    <n v="910"/>
  </r>
  <r>
    <x v="33"/>
    <x v="39"/>
    <x v="13"/>
    <n v="910"/>
  </r>
  <r>
    <x v="33"/>
    <x v="37"/>
    <x v="14"/>
    <n v="688"/>
  </r>
  <r>
    <x v="34"/>
    <x v="40"/>
    <x v="8"/>
    <n v="910"/>
  </r>
  <r>
    <x v="34"/>
    <x v="40"/>
    <x v="9"/>
    <n v="910"/>
  </r>
  <r>
    <x v="34"/>
    <x v="40"/>
    <x v="10"/>
    <n v="910"/>
  </r>
  <r>
    <x v="34"/>
    <x v="40"/>
    <x v="11"/>
    <n v="910"/>
  </r>
  <r>
    <x v="34"/>
    <x v="40"/>
    <x v="12"/>
    <n v="1020"/>
  </r>
  <r>
    <x v="34"/>
    <x v="40"/>
    <x v="13"/>
    <n v="1020"/>
  </r>
  <r>
    <x v="34"/>
    <x v="39"/>
    <x v="14"/>
    <n v="786"/>
  </r>
  <r>
    <x v="35"/>
    <x v="41"/>
    <x v="8"/>
    <n v="1210"/>
  </r>
  <r>
    <x v="35"/>
    <x v="40"/>
    <x v="14"/>
    <n v="901"/>
  </r>
  <r>
    <x v="35"/>
    <x v="41"/>
    <x v="9"/>
    <n v="1210"/>
  </r>
  <r>
    <x v="35"/>
    <x v="41"/>
    <x v="10"/>
    <n v="1210"/>
  </r>
  <r>
    <x v="35"/>
    <x v="41"/>
    <x v="11"/>
    <n v="1210"/>
  </r>
  <r>
    <x v="35"/>
    <x v="41"/>
    <x v="12"/>
    <n v="1300"/>
  </r>
  <r>
    <x v="35"/>
    <x v="41"/>
    <x v="13"/>
    <n v="1300"/>
  </r>
  <r>
    <x v="36"/>
    <x v="41"/>
    <x v="14"/>
    <n v="1202"/>
  </r>
  <r>
    <x v="36"/>
    <x v="42"/>
    <x v="8"/>
    <n v="1450"/>
  </r>
  <r>
    <x v="36"/>
    <x v="42"/>
    <x v="9"/>
    <n v="1450"/>
  </r>
  <r>
    <x v="36"/>
    <x v="42"/>
    <x v="10"/>
    <n v="1450"/>
  </r>
  <r>
    <x v="36"/>
    <x v="42"/>
    <x v="11"/>
    <n v="1450"/>
  </r>
  <r>
    <x v="36"/>
    <x v="42"/>
    <x v="12"/>
    <n v="1560"/>
  </r>
  <r>
    <x v="36"/>
    <x v="42"/>
    <x v="13"/>
    <n v="1560"/>
  </r>
  <r>
    <x v="37"/>
    <x v="42"/>
    <x v="14"/>
    <n v="1442"/>
  </r>
  <r>
    <x v="38"/>
    <x v="43"/>
    <x v="17"/>
    <n v="510"/>
  </r>
  <r>
    <x v="38"/>
    <x v="43"/>
    <x v="16"/>
    <n v="510"/>
  </r>
  <r>
    <x v="38"/>
    <x v="43"/>
    <x v="15"/>
    <n v="510"/>
  </r>
  <r>
    <x v="39"/>
    <x v="44"/>
    <x v="3"/>
    <n v="1170"/>
  </r>
  <r>
    <x v="26"/>
    <x v="45"/>
    <x v="3"/>
    <n v="2290"/>
  </r>
  <r>
    <x v="40"/>
    <x v="46"/>
    <x v="17"/>
    <n v="290"/>
  </r>
  <r>
    <x v="40"/>
    <x v="46"/>
    <x v="16"/>
    <n v="290"/>
  </r>
  <r>
    <x v="41"/>
    <x v="47"/>
    <x v="4"/>
    <n v="200"/>
  </r>
  <r>
    <x v="2"/>
    <x v="48"/>
    <x v="13"/>
    <n v="450"/>
  </r>
  <r>
    <x v="41"/>
    <x v="47"/>
    <x v="13"/>
    <n v="450"/>
  </r>
  <r>
    <x v="38"/>
    <x v="49"/>
    <x v="6"/>
    <n v="4015"/>
  </r>
  <r>
    <x v="38"/>
    <x v="49"/>
    <x v="8"/>
    <n v="4015"/>
  </r>
  <r>
    <x v="3"/>
    <x v="50"/>
    <x v="2"/>
    <n v="4590"/>
  </r>
  <r>
    <x v="42"/>
    <x v="11"/>
    <x v="1"/>
    <n v="670"/>
  </r>
  <r>
    <x v="42"/>
    <x v="11"/>
    <x v="2"/>
    <n v="670"/>
  </r>
  <r>
    <x v="42"/>
    <x v="11"/>
    <x v="0"/>
    <n v="670"/>
  </r>
  <r>
    <x v="11"/>
    <x v="11"/>
    <x v="17"/>
    <n v="670"/>
  </r>
  <r>
    <x v="11"/>
    <x v="11"/>
    <x v="16"/>
    <n v="670"/>
  </r>
  <r>
    <x v="11"/>
    <x v="11"/>
    <x v="15"/>
    <n v="670"/>
  </r>
  <r>
    <x v="43"/>
    <x v="51"/>
    <x v="1"/>
    <n v="1940"/>
  </r>
  <r>
    <x v="44"/>
    <x v="9"/>
    <x v="6"/>
    <n v="390"/>
  </r>
  <r>
    <x v="44"/>
    <x v="9"/>
    <x v="8"/>
    <n v="390"/>
  </r>
  <r>
    <x v="44"/>
    <x v="9"/>
    <x v="7"/>
    <n v="390"/>
  </r>
  <r>
    <x v="44"/>
    <x v="9"/>
    <x v="9"/>
    <n v="390"/>
  </r>
  <r>
    <x v="44"/>
    <x v="9"/>
    <x v="10"/>
    <n v="390"/>
  </r>
  <r>
    <x v="44"/>
    <x v="9"/>
    <x v="11"/>
    <n v="390"/>
  </r>
  <r>
    <x v="44"/>
    <x v="9"/>
    <x v="12"/>
    <n v="390"/>
  </r>
  <r>
    <x v="44"/>
    <x v="9"/>
    <x v="13"/>
    <n v="390"/>
  </r>
  <r>
    <x v="9"/>
    <x v="9"/>
    <x v="14"/>
    <n v="390"/>
  </r>
  <r>
    <x v="11"/>
    <x v="52"/>
    <x v="1"/>
    <n v="4660"/>
  </r>
  <r>
    <x v="11"/>
    <x v="52"/>
    <x v="2"/>
    <n v="4660"/>
  </r>
  <r>
    <x v="11"/>
    <x v="52"/>
    <x v="0"/>
    <n v="4660"/>
  </r>
  <r>
    <x v="14"/>
    <x v="53"/>
    <x v="3"/>
    <n v="2970"/>
  </r>
  <r>
    <x v="14"/>
    <x v="53"/>
    <x v="4"/>
    <n v="2970"/>
  </r>
  <r>
    <x v="14"/>
    <x v="53"/>
    <x v="5"/>
    <n v="2970"/>
  </r>
  <r>
    <x v="41"/>
    <x v="54"/>
    <x v="2"/>
    <n v="2420"/>
  </r>
  <r>
    <x v="43"/>
    <x v="51"/>
    <x v="2"/>
    <n v="2150"/>
  </r>
  <r>
    <x v="15"/>
    <x v="55"/>
    <x v="7"/>
    <n v="4970"/>
  </r>
  <r>
    <x v="15"/>
    <x v="55"/>
    <x v="9"/>
    <n v="4970"/>
  </r>
  <r>
    <x v="15"/>
    <x v="55"/>
    <x v="10"/>
    <n v="4970"/>
  </r>
  <r>
    <x v="15"/>
    <x v="55"/>
    <x v="11"/>
    <n v="4970"/>
  </r>
  <r>
    <x v="15"/>
    <x v="55"/>
    <x v="12"/>
    <n v="4970"/>
  </r>
  <r>
    <x v="15"/>
    <x v="55"/>
    <x v="13"/>
    <n v="4970"/>
  </r>
  <r>
    <x v="16"/>
    <x v="17"/>
    <x v="14"/>
    <n v="4970"/>
  </r>
  <r>
    <x v="16"/>
    <x v="17"/>
    <x v="17"/>
    <n v="4970"/>
  </r>
  <r>
    <x v="16"/>
    <x v="17"/>
    <x v="16"/>
    <n v="4970"/>
  </r>
  <r>
    <x v="16"/>
    <x v="17"/>
    <x v="15"/>
    <n v="4970"/>
  </r>
  <r>
    <x v="12"/>
    <x v="56"/>
    <x v="1"/>
    <n v="6660"/>
  </r>
  <r>
    <x v="12"/>
    <x v="56"/>
    <x v="2"/>
    <n v="6660"/>
  </r>
  <r>
    <x v="12"/>
    <x v="56"/>
    <x v="0"/>
    <n v="6660"/>
  </r>
  <r>
    <x v="43"/>
    <x v="51"/>
    <x v="0"/>
    <n v="1760"/>
  </r>
  <r>
    <x v="4"/>
    <x v="57"/>
    <x v="17"/>
    <n v="2000"/>
  </r>
  <r>
    <x v="2"/>
    <x v="58"/>
    <x v="2"/>
    <n v="2950"/>
  </r>
  <r>
    <x v="13"/>
    <x v="15"/>
    <x v="7"/>
    <n v="3020"/>
  </r>
  <r>
    <x v="13"/>
    <x v="15"/>
    <x v="9"/>
    <n v="3020"/>
  </r>
  <r>
    <x v="13"/>
    <x v="15"/>
    <x v="10"/>
    <n v="3020"/>
  </r>
  <r>
    <x v="13"/>
    <x v="15"/>
    <x v="11"/>
    <n v="3020"/>
  </r>
  <r>
    <x v="13"/>
    <x v="15"/>
    <x v="12"/>
    <n v="3020"/>
  </r>
  <r>
    <x v="13"/>
    <x v="15"/>
    <x v="13"/>
    <n v="3020"/>
  </r>
  <r>
    <x v="15"/>
    <x v="15"/>
    <x v="14"/>
    <n v="3020"/>
  </r>
  <r>
    <x v="15"/>
    <x v="15"/>
    <x v="17"/>
    <n v="3020"/>
  </r>
  <r>
    <x v="15"/>
    <x v="15"/>
    <x v="16"/>
    <n v="3020"/>
  </r>
  <r>
    <x v="15"/>
    <x v="15"/>
    <x v="15"/>
    <n v="3020"/>
  </r>
  <r>
    <x v="45"/>
    <x v="7"/>
    <x v="4"/>
    <n v="180"/>
  </r>
  <r>
    <x v="45"/>
    <x v="7"/>
    <x v="5"/>
    <n v="180"/>
  </r>
  <r>
    <x v="46"/>
    <x v="46"/>
    <x v="1"/>
    <n v="330"/>
  </r>
  <r>
    <x v="46"/>
    <x v="46"/>
    <x v="2"/>
    <n v="330"/>
  </r>
  <r>
    <x v="46"/>
    <x v="46"/>
    <x v="0"/>
    <n v="330"/>
  </r>
  <r>
    <x v="40"/>
    <x v="46"/>
    <x v="15"/>
    <n v="330"/>
  </r>
  <r>
    <x v="13"/>
    <x v="59"/>
    <x v="1"/>
    <n v="650"/>
  </r>
  <r>
    <x v="13"/>
    <x v="59"/>
    <x v="2"/>
    <n v="650"/>
  </r>
  <r>
    <x v="13"/>
    <x v="59"/>
    <x v="0"/>
    <n v="650"/>
  </r>
  <r>
    <x v="47"/>
    <x v="60"/>
    <x v="2"/>
    <n v="590"/>
  </r>
  <r>
    <x v="48"/>
    <x v="61"/>
    <x v="2"/>
    <n v="590"/>
  </r>
  <r>
    <x v="10"/>
    <x v="62"/>
    <x v="3"/>
    <n v="1430"/>
  </r>
  <r>
    <x v="49"/>
    <x v="13"/>
    <x v="8"/>
    <n v="700"/>
  </r>
  <r>
    <x v="49"/>
    <x v="13"/>
    <x v="9"/>
    <n v="700"/>
  </r>
  <r>
    <x v="49"/>
    <x v="13"/>
    <x v="10"/>
    <n v="700"/>
  </r>
  <r>
    <x v="49"/>
    <x v="13"/>
    <x v="11"/>
    <n v="700"/>
  </r>
  <r>
    <x v="49"/>
    <x v="13"/>
    <x v="12"/>
    <n v="700"/>
  </r>
  <r>
    <x v="49"/>
    <x v="13"/>
    <x v="13"/>
    <n v="700"/>
  </r>
  <r>
    <x v="13"/>
    <x v="13"/>
    <x v="14"/>
    <n v="700"/>
  </r>
  <r>
    <x v="50"/>
    <x v="63"/>
    <x v="10"/>
    <n v="590"/>
  </r>
  <r>
    <x v="10"/>
    <x v="10"/>
    <x v="17"/>
    <n v="590"/>
  </r>
  <r>
    <x v="10"/>
    <x v="10"/>
    <x v="16"/>
    <n v="590"/>
  </r>
  <r>
    <x v="10"/>
    <x v="10"/>
    <x v="15"/>
    <n v="590"/>
  </r>
  <r>
    <x v="19"/>
    <x v="22"/>
    <x v="15"/>
    <n v="840"/>
  </r>
  <r>
    <x v="2"/>
    <x v="58"/>
    <x v="1"/>
    <n v="2760"/>
  </r>
  <r>
    <x v="12"/>
    <x v="64"/>
    <x v="6"/>
    <n v="2280"/>
  </r>
  <r>
    <x v="12"/>
    <x v="64"/>
    <x v="8"/>
    <n v="2280"/>
  </r>
  <r>
    <x v="12"/>
    <x v="64"/>
    <x v="5"/>
    <n v="2280"/>
  </r>
  <r>
    <x v="40"/>
    <x v="65"/>
    <x v="6"/>
    <n v="340"/>
  </r>
  <r>
    <x v="40"/>
    <x v="65"/>
    <x v="8"/>
    <n v="340"/>
  </r>
  <r>
    <x v="40"/>
    <x v="65"/>
    <x v="7"/>
    <n v="340"/>
  </r>
  <r>
    <x v="40"/>
    <x v="65"/>
    <x v="9"/>
    <n v="340"/>
  </r>
  <r>
    <x v="40"/>
    <x v="65"/>
    <x v="10"/>
    <n v="340"/>
  </r>
  <r>
    <x v="40"/>
    <x v="65"/>
    <x v="11"/>
    <n v="340"/>
  </r>
  <r>
    <x v="40"/>
    <x v="65"/>
    <x v="12"/>
    <n v="340"/>
  </r>
  <r>
    <x v="40"/>
    <x v="65"/>
    <x v="13"/>
    <n v="340"/>
  </r>
  <r>
    <x v="49"/>
    <x v="66"/>
    <x v="14"/>
    <n v="340"/>
  </r>
  <r>
    <x v="11"/>
    <x v="67"/>
    <x v="4"/>
    <n v="1980"/>
  </r>
  <r>
    <x v="20"/>
    <x v="26"/>
    <x v="6"/>
    <n v="450"/>
  </r>
  <r>
    <x v="20"/>
    <x v="26"/>
    <x v="8"/>
    <n v="450"/>
  </r>
  <r>
    <x v="20"/>
    <x v="26"/>
    <x v="7"/>
    <n v="450"/>
  </r>
  <r>
    <x v="20"/>
    <x v="26"/>
    <x v="9"/>
    <n v="450"/>
  </r>
  <r>
    <x v="20"/>
    <x v="26"/>
    <x v="10"/>
    <n v="450"/>
  </r>
  <r>
    <x v="20"/>
    <x v="26"/>
    <x v="11"/>
    <n v="450"/>
  </r>
  <r>
    <x v="20"/>
    <x v="26"/>
    <x v="12"/>
    <n v="450"/>
  </r>
  <r>
    <x v="20"/>
    <x v="26"/>
    <x v="13"/>
    <n v="450"/>
  </r>
  <r>
    <x v="51"/>
    <x v="68"/>
    <x v="2"/>
    <n v="1530"/>
  </r>
  <r>
    <x v="51"/>
    <x v="68"/>
    <x v="0"/>
    <n v="1180"/>
  </r>
  <r>
    <x v="52"/>
    <x v="12"/>
    <x v="8"/>
    <n v="620"/>
  </r>
  <r>
    <x v="52"/>
    <x v="12"/>
    <x v="9"/>
    <n v="620"/>
  </r>
  <r>
    <x v="52"/>
    <x v="12"/>
    <x v="10"/>
    <n v="620"/>
  </r>
  <r>
    <x v="52"/>
    <x v="12"/>
    <x v="11"/>
    <n v="620"/>
  </r>
  <r>
    <x v="52"/>
    <x v="12"/>
    <x v="12"/>
    <n v="620"/>
  </r>
  <r>
    <x v="52"/>
    <x v="12"/>
    <x v="13"/>
    <n v="620"/>
  </r>
  <r>
    <x v="49"/>
    <x v="14"/>
    <x v="1"/>
    <n v="920"/>
  </r>
  <r>
    <x v="49"/>
    <x v="14"/>
    <x v="2"/>
    <n v="920"/>
  </r>
  <r>
    <x v="49"/>
    <x v="14"/>
    <x v="0"/>
    <n v="920"/>
  </r>
  <r>
    <x v="12"/>
    <x v="12"/>
    <x v="14"/>
    <n v="620"/>
  </r>
  <r>
    <x v="14"/>
    <x v="14"/>
    <x v="17"/>
    <n v="920"/>
  </r>
  <r>
    <x v="14"/>
    <x v="14"/>
    <x v="16"/>
    <n v="920"/>
  </r>
  <r>
    <x v="14"/>
    <x v="14"/>
    <x v="15"/>
    <n v="920"/>
  </r>
  <r>
    <x v="51"/>
    <x v="68"/>
    <x v="1"/>
    <n v="1320"/>
  </r>
  <r>
    <x v="17"/>
    <x v="18"/>
    <x v="6"/>
    <n v="360"/>
  </r>
  <r>
    <x v="17"/>
    <x v="18"/>
    <x v="8"/>
    <n v="360"/>
  </r>
  <r>
    <x v="17"/>
    <x v="18"/>
    <x v="7"/>
    <n v="360"/>
  </r>
  <r>
    <x v="17"/>
    <x v="18"/>
    <x v="9"/>
    <n v="360"/>
  </r>
  <r>
    <x v="17"/>
    <x v="18"/>
    <x v="10"/>
    <n v="360"/>
  </r>
  <r>
    <x v="17"/>
    <x v="18"/>
    <x v="11"/>
    <n v="360"/>
  </r>
  <r>
    <x v="52"/>
    <x v="13"/>
    <x v="1"/>
    <n v="840"/>
  </r>
  <r>
    <x v="52"/>
    <x v="13"/>
    <x v="2"/>
    <n v="840"/>
  </r>
  <r>
    <x v="52"/>
    <x v="13"/>
    <x v="0"/>
    <n v="840"/>
  </r>
  <r>
    <x v="13"/>
    <x v="13"/>
    <x v="17"/>
    <n v="840"/>
  </r>
  <r>
    <x v="13"/>
    <x v="13"/>
    <x v="16"/>
    <n v="840"/>
  </r>
  <r>
    <x v="13"/>
    <x v="13"/>
    <x v="15"/>
    <n v="840"/>
  </r>
  <r>
    <x v="44"/>
    <x v="9"/>
    <x v="1"/>
    <n v="540"/>
  </r>
  <r>
    <x v="44"/>
    <x v="9"/>
    <x v="2"/>
    <n v="540"/>
  </r>
  <r>
    <x v="44"/>
    <x v="9"/>
    <x v="0"/>
    <n v="540"/>
  </r>
  <r>
    <x v="8"/>
    <x v="11"/>
    <x v="8"/>
    <n v="540"/>
  </r>
  <r>
    <x v="8"/>
    <x v="11"/>
    <x v="9"/>
    <n v="540"/>
  </r>
  <r>
    <x v="8"/>
    <x v="11"/>
    <x v="10"/>
    <n v="540"/>
  </r>
  <r>
    <x v="8"/>
    <x v="11"/>
    <x v="11"/>
    <n v="540"/>
  </r>
  <r>
    <x v="8"/>
    <x v="11"/>
    <x v="12"/>
    <n v="540"/>
  </r>
  <r>
    <x v="8"/>
    <x v="11"/>
    <x v="13"/>
    <n v="540"/>
  </r>
  <r>
    <x v="9"/>
    <x v="9"/>
    <x v="17"/>
    <n v="540"/>
  </r>
  <r>
    <x v="9"/>
    <x v="9"/>
    <x v="16"/>
    <n v="540"/>
  </r>
  <r>
    <x v="9"/>
    <x v="9"/>
    <x v="15"/>
    <n v="540"/>
  </r>
  <r>
    <x v="11"/>
    <x v="11"/>
    <x v="14"/>
    <n v="540"/>
  </r>
  <r>
    <x v="47"/>
    <x v="60"/>
    <x v="1"/>
    <n v="450"/>
  </r>
  <r>
    <x v="47"/>
    <x v="60"/>
    <x v="0"/>
    <n v="450"/>
  </r>
  <r>
    <x v="48"/>
    <x v="61"/>
    <x v="1"/>
    <n v="450"/>
  </r>
  <r>
    <x v="48"/>
    <x v="61"/>
    <x v="0"/>
    <n v="450"/>
  </r>
  <r>
    <x v="9"/>
    <x v="43"/>
    <x v="4"/>
    <n v="510"/>
  </r>
  <r>
    <x v="9"/>
    <x v="43"/>
    <x v="6"/>
    <n v="510"/>
  </r>
  <r>
    <x v="9"/>
    <x v="43"/>
    <x v="8"/>
    <n v="510"/>
  </r>
  <r>
    <x v="9"/>
    <x v="43"/>
    <x v="7"/>
    <n v="510"/>
  </r>
  <r>
    <x v="9"/>
    <x v="43"/>
    <x v="9"/>
    <n v="510"/>
  </r>
  <r>
    <x v="9"/>
    <x v="43"/>
    <x v="10"/>
    <n v="510"/>
  </r>
  <r>
    <x v="9"/>
    <x v="43"/>
    <x v="11"/>
    <n v="510"/>
  </r>
  <r>
    <x v="9"/>
    <x v="43"/>
    <x v="12"/>
    <n v="510"/>
  </r>
  <r>
    <x v="9"/>
    <x v="43"/>
    <x v="13"/>
    <n v="510"/>
  </r>
  <r>
    <x v="9"/>
    <x v="43"/>
    <x v="5"/>
    <n v="510"/>
  </r>
  <r>
    <x v="38"/>
    <x v="43"/>
    <x v="14"/>
    <n v="510"/>
  </r>
  <r>
    <x v="24"/>
    <x v="69"/>
    <x v="8"/>
    <n v="510"/>
  </r>
  <r>
    <x v="24"/>
    <x v="69"/>
    <x v="9"/>
    <n v="510"/>
  </r>
  <r>
    <x v="24"/>
    <x v="69"/>
    <x v="10"/>
    <n v="510"/>
  </r>
  <r>
    <x v="24"/>
    <x v="69"/>
    <x v="11"/>
    <n v="510"/>
  </r>
  <r>
    <x v="24"/>
    <x v="69"/>
    <x v="12"/>
    <n v="510"/>
  </r>
  <r>
    <x v="24"/>
    <x v="69"/>
    <x v="13"/>
    <n v="510"/>
  </r>
  <r>
    <x v="8"/>
    <x v="12"/>
    <x v="1"/>
    <n v="760"/>
  </r>
  <r>
    <x v="8"/>
    <x v="12"/>
    <x v="2"/>
    <n v="760"/>
  </r>
  <r>
    <x v="8"/>
    <x v="12"/>
    <x v="0"/>
    <n v="760"/>
  </r>
  <r>
    <x v="12"/>
    <x v="12"/>
    <x v="17"/>
    <n v="760"/>
  </r>
  <r>
    <x v="12"/>
    <x v="12"/>
    <x v="16"/>
    <n v="760"/>
  </r>
  <r>
    <x v="12"/>
    <x v="12"/>
    <x v="15"/>
    <n v="760"/>
  </r>
  <r>
    <x v="44"/>
    <x v="9"/>
    <x v="4"/>
    <n v="350"/>
  </r>
  <r>
    <x v="44"/>
    <x v="9"/>
    <x v="5"/>
    <n v="350"/>
  </r>
  <r>
    <x v="6"/>
    <x v="7"/>
    <x v="1"/>
    <n v="230"/>
  </r>
  <r>
    <x v="6"/>
    <x v="7"/>
    <x v="2"/>
    <n v="230"/>
  </r>
  <r>
    <x v="6"/>
    <x v="7"/>
    <x v="0"/>
    <n v="230"/>
  </r>
  <r>
    <x v="40"/>
    <x v="8"/>
    <x v="1"/>
    <n v="230"/>
  </r>
  <r>
    <x v="40"/>
    <x v="8"/>
    <x v="2"/>
    <n v="230"/>
  </r>
  <r>
    <x v="40"/>
    <x v="8"/>
    <x v="0"/>
    <n v="230"/>
  </r>
  <r>
    <x v="42"/>
    <x v="10"/>
    <x v="6"/>
    <n v="450"/>
  </r>
  <r>
    <x v="42"/>
    <x v="10"/>
    <x v="8"/>
    <n v="450"/>
  </r>
  <r>
    <x v="42"/>
    <x v="10"/>
    <x v="7"/>
    <n v="450"/>
  </r>
  <r>
    <x v="42"/>
    <x v="10"/>
    <x v="9"/>
    <n v="450"/>
  </r>
  <r>
    <x v="42"/>
    <x v="10"/>
    <x v="10"/>
    <n v="450"/>
  </r>
  <r>
    <x v="42"/>
    <x v="10"/>
    <x v="11"/>
    <n v="450"/>
  </r>
  <r>
    <x v="42"/>
    <x v="10"/>
    <x v="12"/>
    <n v="450"/>
  </r>
  <r>
    <x v="42"/>
    <x v="10"/>
    <x v="13"/>
    <n v="450"/>
  </r>
  <r>
    <x v="8"/>
    <x v="8"/>
    <x v="17"/>
    <n v="230"/>
  </r>
  <r>
    <x v="8"/>
    <x v="8"/>
    <x v="16"/>
    <n v="230"/>
  </r>
  <r>
    <x v="8"/>
    <x v="8"/>
    <x v="15"/>
    <n v="230"/>
  </r>
  <r>
    <x v="10"/>
    <x v="10"/>
    <x v="14"/>
    <n v="450"/>
  </r>
  <r>
    <x v="9"/>
    <x v="43"/>
    <x v="3"/>
    <n v="460"/>
  </r>
  <r>
    <x v="48"/>
    <x v="70"/>
    <x v="17"/>
    <n v="1840"/>
  </r>
  <r>
    <x v="20"/>
    <x v="26"/>
    <x v="4"/>
    <n v="390"/>
  </r>
  <r>
    <x v="2"/>
    <x v="48"/>
    <x v="9"/>
    <n v="250"/>
  </r>
  <r>
    <x v="2"/>
    <x v="48"/>
    <x v="10"/>
    <n v="250"/>
  </r>
  <r>
    <x v="2"/>
    <x v="48"/>
    <x v="11"/>
    <n v="250"/>
  </r>
  <r>
    <x v="2"/>
    <x v="48"/>
    <x v="12"/>
    <n v="250"/>
  </r>
  <r>
    <x v="41"/>
    <x v="47"/>
    <x v="9"/>
    <n v="250"/>
  </r>
  <r>
    <x v="41"/>
    <x v="47"/>
    <x v="10"/>
    <n v="250"/>
  </r>
  <r>
    <x v="41"/>
    <x v="47"/>
    <x v="11"/>
    <n v="250"/>
  </r>
  <r>
    <x v="41"/>
    <x v="47"/>
    <x v="12"/>
    <n v="250"/>
  </r>
  <r>
    <x v="1"/>
    <x v="1"/>
    <x v="14"/>
    <n v="250"/>
  </r>
  <r>
    <x v="6"/>
    <x v="71"/>
    <x v="4"/>
    <n v="100"/>
  </r>
  <r>
    <x v="6"/>
    <x v="71"/>
    <x v="5"/>
    <n v="100"/>
  </r>
  <r>
    <x v="40"/>
    <x v="65"/>
    <x v="3"/>
    <n v="320"/>
  </r>
  <r>
    <x v="40"/>
    <x v="65"/>
    <x v="5"/>
    <n v="320"/>
  </r>
  <r>
    <x v="41"/>
    <x v="54"/>
    <x v="1"/>
    <n v="2110"/>
  </r>
  <r>
    <x v="45"/>
    <x v="7"/>
    <x v="6"/>
    <n v="220"/>
  </r>
  <r>
    <x v="45"/>
    <x v="7"/>
    <x v="8"/>
    <n v="220"/>
  </r>
  <r>
    <x v="45"/>
    <x v="7"/>
    <x v="7"/>
    <n v="220"/>
  </r>
  <r>
    <x v="45"/>
    <x v="7"/>
    <x v="9"/>
    <n v="220"/>
  </r>
  <r>
    <x v="45"/>
    <x v="7"/>
    <x v="10"/>
    <n v="220"/>
  </r>
  <r>
    <x v="45"/>
    <x v="7"/>
    <x v="11"/>
    <n v="220"/>
  </r>
  <r>
    <x v="45"/>
    <x v="7"/>
    <x v="12"/>
    <n v="220"/>
  </r>
  <r>
    <x v="45"/>
    <x v="7"/>
    <x v="13"/>
    <n v="220"/>
  </r>
  <r>
    <x v="7"/>
    <x v="7"/>
    <x v="14"/>
    <n v="220"/>
  </r>
  <r>
    <x v="7"/>
    <x v="7"/>
    <x v="17"/>
    <n v="220"/>
  </r>
  <r>
    <x v="7"/>
    <x v="7"/>
    <x v="16"/>
    <n v="220"/>
  </r>
  <r>
    <x v="7"/>
    <x v="7"/>
    <x v="15"/>
    <n v="220"/>
  </r>
  <r>
    <x v="40"/>
    <x v="65"/>
    <x v="4"/>
    <n v="340"/>
  </r>
  <r>
    <x v="46"/>
    <x v="8"/>
    <x v="6"/>
    <n v="180"/>
  </r>
  <r>
    <x v="46"/>
    <x v="8"/>
    <x v="8"/>
    <n v="180"/>
  </r>
  <r>
    <x v="46"/>
    <x v="8"/>
    <x v="7"/>
    <n v="180"/>
  </r>
  <r>
    <x v="46"/>
    <x v="8"/>
    <x v="9"/>
    <n v="180"/>
  </r>
  <r>
    <x v="46"/>
    <x v="8"/>
    <x v="10"/>
    <n v="180"/>
  </r>
  <r>
    <x v="46"/>
    <x v="8"/>
    <x v="11"/>
    <n v="180"/>
  </r>
  <r>
    <x v="46"/>
    <x v="8"/>
    <x v="12"/>
    <n v="180"/>
  </r>
  <r>
    <x v="46"/>
    <x v="8"/>
    <x v="13"/>
    <n v="180"/>
  </r>
  <r>
    <x v="8"/>
    <x v="8"/>
    <x v="14"/>
    <n v="180"/>
  </r>
  <r>
    <x v="7"/>
    <x v="72"/>
    <x v="3"/>
    <n v="290"/>
  </r>
  <r>
    <x v="7"/>
    <x v="72"/>
    <x v="5"/>
    <n v="290"/>
  </r>
  <r>
    <x v="53"/>
    <x v="73"/>
    <x v="3"/>
    <n v="70"/>
  </r>
  <r>
    <x v="50"/>
    <x v="63"/>
    <x v="3"/>
    <n v="270"/>
  </r>
  <r>
    <x v="50"/>
    <x v="63"/>
    <x v="7"/>
    <n v="490"/>
  </r>
  <r>
    <x v="50"/>
    <x v="63"/>
    <x v="9"/>
    <n v="490"/>
  </r>
  <r>
    <x v="50"/>
    <x v="63"/>
    <x v="11"/>
    <n v="490"/>
  </r>
  <r>
    <x v="50"/>
    <x v="63"/>
    <x v="14"/>
    <n v="490"/>
  </r>
  <r>
    <x v="46"/>
    <x v="8"/>
    <x v="4"/>
    <n v="150"/>
  </r>
  <r>
    <x v="46"/>
    <x v="8"/>
    <x v="5"/>
    <n v="150"/>
  </r>
  <r>
    <x v="22"/>
    <x v="74"/>
    <x v="6"/>
    <n v="80"/>
  </r>
  <r>
    <x v="22"/>
    <x v="74"/>
    <x v="8"/>
    <n v="80"/>
  </r>
  <r>
    <x v="22"/>
    <x v="74"/>
    <x v="7"/>
    <n v="80"/>
  </r>
  <r>
    <x v="22"/>
    <x v="74"/>
    <x v="9"/>
    <n v="80"/>
  </r>
  <r>
    <x v="22"/>
    <x v="74"/>
    <x v="10"/>
    <n v="80"/>
  </r>
  <r>
    <x v="22"/>
    <x v="74"/>
    <x v="11"/>
    <n v="80"/>
  </r>
  <r>
    <x v="22"/>
    <x v="74"/>
    <x v="12"/>
    <n v="80"/>
  </r>
  <r>
    <x v="22"/>
    <x v="74"/>
    <x v="13"/>
    <n v="80"/>
  </r>
  <r>
    <x v="54"/>
    <x v="74"/>
    <x v="14"/>
    <n v="80"/>
  </r>
  <r>
    <x v="48"/>
    <x v="75"/>
    <x v="6"/>
    <n v="1260"/>
  </r>
  <r>
    <x v="48"/>
    <x v="75"/>
    <x v="8"/>
    <n v="1260"/>
  </r>
  <r>
    <x v="48"/>
    <x v="75"/>
    <x v="7"/>
    <n v="1260"/>
  </r>
  <r>
    <x v="48"/>
    <x v="75"/>
    <x v="9"/>
    <n v="1260"/>
  </r>
  <r>
    <x v="48"/>
    <x v="75"/>
    <x v="10"/>
    <n v="1260"/>
  </r>
  <r>
    <x v="48"/>
    <x v="75"/>
    <x v="11"/>
    <n v="1260"/>
  </r>
  <r>
    <x v="48"/>
    <x v="75"/>
    <x v="12"/>
    <n v="1260"/>
  </r>
  <r>
    <x v="48"/>
    <x v="75"/>
    <x v="13"/>
    <n v="1260"/>
  </r>
  <r>
    <x v="53"/>
    <x v="75"/>
    <x v="14"/>
    <n v="1260"/>
  </r>
  <r>
    <x v="45"/>
    <x v="76"/>
    <x v="16"/>
    <n v="1900"/>
  </r>
  <r>
    <x v="55"/>
    <x v="77"/>
    <x v="10"/>
    <n v="1470"/>
  </r>
  <r>
    <x v="47"/>
    <x v="78"/>
    <x v="4"/>
    <n v="310"/>
  </r>
  <r>
    <x v="45"/>
    <x v="7"/>
    <x v="3"/>
    <n v="170"/>
  </r>
  <r>
    <x v="53"/>
    <x v="73"/>
    <x v="4"/>
    <n v="90"/>
  </r>
  <r>
    <x v="53"/>
    <x v="73"/>
    <x v="5"/>
    <n v="90"/>
  </r>
  <r>
    <x v="43"/>
    <x v="79"/>
    <x v="6"/>
    <n v="470"/>
  </r>
  <r>
    <x v="16"/>
    <x v="80"/>
    <x v="6"/>
    <n v="210"/>
  </r>
  <r>
    <x v="16"/>
    <x v="80"/>
    <x v="7"/>
    <n v="210"/>
  </r>
  <r>
    <x v="50"/>
    <x v="63"/>
    <x v="1"/>
    <n v="1910"/>
  </r>
  <r>
    <x v="50"/>
    <x v="63"/>
    <x v="2"/>
    <n v="1910"/>
  </r>
  <r>
    <x v="1"/>
    <x v="81"/>
    <x v="5"/>
    <n v="470"/>
  </r>
  <r>
    <x v="46"/>
    <x v="8"/>
    <x v="3"/>
    <n v="120"/>
  </r>
  <r>
    <x v="50"/>
    <x v="63"/>
    <x v="0"/>
    <n v="1530"/>
  </r>
  <r>
    <x v="2"/>
    <x v="48"/>
    <x v="7"/>
    <n v="250"/>
  </r>
  <r>
    <x v="2"/>
    <x v="48"/>
    <x v="5"/>
    <n v="250"/>
  </r>
  <r>
    <x v="43"/>
    <x v="82"/>
    <x v="18"/>
    <n v="1475"/>
  </r>
  <r>
    <x v="43"/>
    <x v="82"/>
    <x v="19"/>
    <n v="1475"/>
  </r>
  <r>
    <x v="41"/>
    <x v="47"/>
    <x v="6"/>
    <n v="250"/>
  </r>
  <r>
    <x v="41"/>
    <x v="47"/>
    <x v="8"/>
    <n v="250"/>
  </r>
  <r>
    <x v="41"/>
    <x v="47"/>
    <x v="7"/>
    <n v="250"/>
  </r>
  <r>
    <x v="48"/>
    <x v="75"/>
    <x v="4"/>
    <n v="1000"/>
  </r>
  <r>
    <x v="48"/>
    <x v="75"/>
    <x v="5"/>
    <n v="1000"/>
  </r>
  <r>
    <x v="3"/>
    <x v="3"/>
    <x v="16"/>
    <n v="1720"/>
  </r>
  <r>
    <x v="55"/>
    <x v="77"/>
    <x v="1"/>
    <n v="4440"/>
  </r>
  <r>
    <x v="55"/>
    <x v="77"/>
    <x v="2"/>
    <n v="4440"/>
  </r>
  <r>
    <x v="43"/>
    <x v="79"/>
    <x v="7"/>
    <n v="560"/>
  </r>
  <r>
    <x v="41"/>
    <x v="54"/>
    <x v="0"/>
    <n v="1990"/>
  </r>
  <r>
    <x v="50"/>
    <x v="63"/>
    <x v="6"/>
    <n v="450"/>
  </r>
  <r>
    <x v="50"/>
    <x v="63"/>
    <x v="8"/>
    <n v="450"/>
  </r>
  <r>
    <x v="55"/>
    <x v="77"/>
    <x v="12"/>
    <n v="2010"/>
  </r>
  <r>
    <x v="55"/>
    <x v="77"/>
    <x v="13"/>
    <n v="2010"/>
  </r>
  <r>
    <x v="55"/>
    <x v="77"/>
    <x v="15"/>
    <n v="2010"/>
  </r>
  <r>
    <x v="51"/>
    <x v="83"/>
    <x v="4"/>
    <n v="270"/>
  </r>
  <r>
    <x v="53"/>
    <x v="73"/>
    <x v="6"/>
    <n v="120"/>
  </r>
  <r>
    <x v="53"/>
    <x v="73"/>
    <x v="8"/>
    <n v="120"/>
  </r>
  <r>
    <x v="53"/>
    <x v="73"/>
    <x v="7"/>
    <n v="120"/>
  </r>
  <r>
    <x v="53"/>
    <x v="73"/>
    <x v="9"/>
    <n v="120"/>
  </r>
  <r>
    <x v="53"/>
    <x v="73"/>
    <x v="10"/>
    <n v="120"/>
  </r>
  <r>
    <x v="53"/>
    <x v="73"/>
    <x v="11"/>
    <n v="120"/>
  </r>
  <r>
    <x v="53"/>
    <x v="73"/>
    <x v="12"/>
    <n v="120"/>
  </r>
  <r>
    <x v="53"/>
    <x v="73"/>
    <x v="13"/>
    <n v="120"/>
  </r>
  <r>
    <x v="52"/>
    <x v="73"/>
    <x v="14"/>
    <n v="120"/>
  </r>
  <r>
    <x v="5"/>
    <x v="75"/>
    <x v="1"/>
    <n v="1920"/>
  </r>
  <r>
    <x v="5"/>
    <x v="75"/>
    <x v="0"/>
    <n v="1920"/>
  </r>
  <r>
    <x v="3"/>
    <x v="3"/>
    <x v="15"/>
    <n v="1620"/>
  </r>
  <r>
    <x v="50"/>
    <x v="63"/>
    <x v="12"/>
    <n v="900"/>
  </r>
  <r>
    <x v="50"/>
    <x v="63"/>
    <x v="13"/>
    <n v="900"/>
  </r>
  <r>
    <x v="50"/>
    <x v="63"/>
    <x v="15"/>
    <n v="900"/>
  </r>
  <r>
    <x v="50"/>
    <x v="63"/>
    <x v="4"/>
    <n v="420"/>
  </r>
  <r>
    <x v="50"/>
    <x v="63"/>
    <x v="5"/>
    <n v="420"/>
  </r>
  <r>
    <x v="51"/>
    <x v="83"/>
    <x v="7"/>
    <n v="450"/>
  </r>
  <r>
    <x v="43"/>
    <x v="82"/>
    <x v="14"/>
    <n v="620"/>
  </r>
  <r>
    <x v="43"/>
    <x v="79"/>
    <x v="9"/>
    <n v="590"/>
  </r>
  <r>
    <x v="43"/>
    <x v="79"/>
    <x v="10"/>
    <n v="590"/>
  </r>
  <r>
    <x v="43"/>
    <x v="82"/>
    <x v="16"/>
    <n v="1430"/>
  </r>
  <r>
    <x v="53"/>
    <x v="75"/>
    <x v="17"/>
    <n v="1870"/>
  </r>
  <r>
    <x v="53"/>
    <x v="75"/>
    <x v="16"/>
    <n v="1870"/>
  </r>
  <r>
    <x v="53"/>
    <x v="75"/>
    <x v="15"/>
    <n v="1870"/>
  </r>
  <r>
    <x v="1"/>
    <x v="84"/>
    <x v="1"/>
    <n v="660"/>
  </r>
  <r>
    <x v="1"/>
    <x v="84"/>
    <x v="0"/>
    <n v="660"/>
  </r>
  <r>
    <x v="3"/>
    <x v="85"/>
    <x v="13"/>
    <n v="660"/>
  </r>
  <r>
    <x v="45"/>
    <x v="86"/>
    <x v="1"/>
    <n v="660"/>
  </r>
  <r>
    <x v="45"/>
    <x v="86"/>
    <x v="0"/>
    <n v="660"/>
  </r>
  <r>
    <x v="43"/>
    <x v="82"/>
    <x v="15"/>
    <n v="1320"/>
  </r>
  <r>
    <x v="43"/>
    <x v="79"/>
    <x v="5"/>
    <n v="460"/>
  </r>
  <r>
    <x v="48"/>
    <x v="75"/>
    <x v="3"/>
    <n v="990"/>
  </r>
  <r>
    <x v="38"/>
    <x v="87"/>
    <x v="1"/>
    <n v="110"/>
  </r>
  <r>
    <x v="38"/>
    <x v="87"/>
    <x v="2"/>
    <n v="110"/>
  </r>
  <r>
    <x v="38"/>
    <x v="87"/>
    <x v="0"/>
    <n v="110"/>
  </r>
  <r>
    <x v="54"/>
    <x v="74"/>
    <x v="17"/>
    <n v="110"/>
  </r>
  <r>
    <x v="54"/>
    <x v="74"/>
    <x v="16"/>
    <n v="110"/>
  </r>
  <r>
    <x v="54"/>
    <x v="74"/>
    <x v="15"/>
    <n v="110"/>
  </r>
  <r>
    <x v="43"/>
    <x v="79"/>
    <x v="11"/>
    <n v="610"/>
  </r>
  <r>
    <x v="55"/>
    <x v="77"/>
    <x v="6"/>
    <n v="1180"/>
  </r>
  <r>
    <x v="55"/>
    <x v="77"/>
    <x v="8"/>
    <n v="1180"/>
  </r>
  <r>
    <x v="15"/>
    <x v="27"/>
    <x v="1"/>
    <n v="110"/>
  </r>
  <r>
    <x v="15"/>
    <x v="27"/>
    <x v="2"/>
    <n v="110"/>
  </r>
  <r>
    <x v="15"/>
    <x v="27"/>
    <x v="0"/>
    <n v="110"/>
  </r>
  <r>
    <x v="23"/>
    <x v="27"/>
    <x v="3"/>
    <n v="110"/>
  </r>
  <r>
    <x v="23"/>
    <x v="27"/>
    <x v="4"/>
    <n v="110"/>
  </r>
  <r>
    <x v="23"/>
    <x v="27"/>
    <x v="6"/>
    <n v="110"/>
  </r>
  <r>
    <x v="23"/>
    <x v="27"/>
    <x v="8"/>
    <n v="110"/>
  </r>
  <r>
    <x v="23"/>
    <x v="27"/>
    <x v="7"/>
    <n v="110"/>
  </r>
  <r>
    <x v="23"/>
    <x v="27"/>
    <x v="9"/>
    <n v="110"/>
  </r>
  <r>
    <x v="23"/>
    <x v="27"/>
    <x v="10"/>
    <n v="110"/>
  </r>
  <r>
    <x v="23"/>
    <x v="27"/>
    <x v="11"/>
    <n v="110"/>
  </r>
  <r>
    <x v="23"/>
    <x v="27"/>
    <x v="12"/>
    <n v="110"/>
  </r>
  <r>
    <x v="23"/>
    <x v="27"/>
    <x v="13"/>
    <n v="110"/>
  </r>
  <r>
    <x v="23"/>
    <x v="27"/>
    <x v="5"/>
    <n v="110"/>
  </r>
  <r>
    <x v="24"/>
    <x v="27"/>
    <x v="14"/>
    <n v="110"/>
  </r>
  <r>
    <x v="24"/>
    <x v="27"/>
    <x v="17"/>
    <n v="110"/>
  </r>
  <r>
    <x v="24"/>
    <x v="27"/>
    <x v="16"/>
    <n v="110"/>
  </r>
  <r>
    <x v="24"/>
    <x v="27"/>
    <x v="15"/>
    <n v="110"/>
  </r>
  <r>
    <x v="55"/>
    <x v="77"/>
    <x v="4"/>
    <n v="1030"/>
  </r>
  <r>
    <x v="55"/>
    <x v="77"/>
    <x v="5"/>
    <n v="1030"/>
  </r>
  <r>
    <x v="51"/>
    <x v="83"/>
    <x v="6"/>
    <n v="370"/>
  </r>
  <r>
    <x v="43"/>
    <x v="79"/>
    <x v="4"/>
    <n v="460"/>
  </r>
  <r>
    <x v="51"/>
    <x v="83"/>
    <x v="5"/>
    <n v="270"/>
  </r>
  <r>
    <x v="55"/>
    <x v="77"/>
    <x v="7"/>
    <n v="1350"/>
  </r>
  <r>
    <x v="55"/>
    <x v="77"/>
    <x v="9"/>
    <n v="1350"/>
  </r>
  <r>
    <x v="55"/>
    <x v="77"/>
    <x v="11"/>
    <n v="1350"/>
  </r>
  <r>
    <x v="55"/>
    <x v="77"/>
    <x v="14"/>
    <n v="1350"/>
  </r>
  <r>
    <x v="43"/>
    <x v="79"/>
    <x v="12"/>
    <n v="630"/>
  </r>
  <r>
    <x v="54"/>
    <x v="16"/>
    <x v="3"/>
    <n v="80"/>
  </r>
  <r>
    <x v="54"/>
    <x v="16"/>
    <x v="4"/>
    <n v="80"/>
  </r>
  <r>
    <x v="54"/>
    <x v="16"/>
    <x v="6"/>
    <n v="80"/>
  </r>
  <r>
    <x v="54"/>
    <x v="16"/>
    <x v="8"/>
    <n v="80"/>
  </r>
  <r>
    <x v="54"/>
    <x v="16"/>
    <x v="7"/>
    <n v="80"/>
  </r>
  <r>
    <x v="54"/>
    <x v="16"/>
    <x v="9"/>
    <n v="80"/>
  </r>
  <r>
    <x v="54"/>
    <x v="16"/>
    <x v="10"/>
    <n v="80"/>
  </r>
  <r>
    <x v="54"/>
    <x v="16"/>
    <x v="11"/>
    <n v="80"/>
  </r>
  <r>
    <x v="54"/>
    <x v="16"/>
    <x v="12"/>
    <n v="80"/>
  </r>
  <r>
    <x v="54"/>
    <x v="16"/>
    <x v="13"/>
    <n v="80"/>
  </r>
  <r>
    <x v="54"/>
    <x v="16"/>
    <x v="5"/>
    <n v="80"/>
  </r>
  <r>
    <x v="25"/>
    <x v="16"/>
    <x v="14"/>
    <n v="80"/>
  </r>
  <r>
    <x v="25"/>
    <x v="16"/>
    <x v="17"/>
    <n v="80"/>
  </r>
  <r>
    <x v="25"/>
    <x v="16"/>
    <x v="16"/>
    <n v="80"/>
  </r>
  <r>
    <x v="25"/>
    <x v="16"/>
    <x v="15"/>
    <n v="80"/>
  </r>
  <r>
    <x v="41"/>
    <x v="88"/>
    <x v="17"/>
    <n v="1600"/>
  </r>
  <r>
    <x v="43"/>
    <x v="79"/>
    <x v="13"/>
    <n v="710"/>
  </r>
  <r>
    <x v="47"/>
    <x v="78"/>
    <x v="6"/>
    <n v="380"/>
  </r>
  <r>
    <x v="47"/>
    <x v="78"/>
    <x v="8"/>
    <n v="380"/>
  </r>
  <r>
    <x v="3"/>
    <x v="85"/>
    <x v="5"/>
    <n v="390"/>
  </r>
  <r>
    <x v="1"/>
    <x v="81"/>
    <x v="13"/>
    <n v="1170"/>
  </r>
  <r>
    <x v="47"/>
    <x v="78"/>
    <x v="9"/>
    <n v="390"/>
  </r>
  <r>
    <x v="47"/>
    <x v="78"/>
    <x v="10"/>
    <n v="390"/>
  </r>
  <r>
    <x v="47"/>
    <x v="78"/>
    <x v="11"/>
    <n v="390"/>
  </r>
  <r>
    <x v="47"/>
    <x v="78"/>
    <x v="12"/>
    <n v="390"/>
  </r>
  <r>
    <x v="2"/>
    <x v="2"/>
    <x v="14"/>
    <n v="390"/>
  </r>
  <r>
    <x v="43"/>
    <x v="79"/>
    <x v="8"/>
    <n v="540"/>
  </r>
  <r>
    <x v="43"/>
    <x v="79"/>
    <x v="3"/>
    <n v="200"/>
  </r>
  <r>
    <x v="3"/>
    <x v="85"/>
    <x v="9"/>
    <n v="390"/>
  </r>
  <r>
    <x v="3"/>
    <x v="85"/>
    <x v="10"/>
    <n v="390"/>
  </r>
  <r>
    <x v="3"/>
    <x v="85"/>
    <x v="11"/>
    <n v="390"/>
  </r>
  <r>
    <x v="3"/>
    <x v="85"/>
    <x v="12"/>
    <n v="390"/>
  </r>
  <r>
    <x v="41"/>
    <x v="47"/>
    <x v="5"/>
    <n v="250"/>
  </r>
  <r>
    <x v="51"/>
    <x v="83"/>
    <x v="14"/>
    <n v="510"/>
  </r>
  <r>
    <x v="55"/>
    <x v="77"/>
    <x v="17"/>
    <n v="3010"/>
  </r>
  <r>
    <x v="55"/>
    <x v="77"/>
    <x v="16"/>
    <n v="3010"/>
  </r>
  <r>
    <x v="51"/>
    <x v="83"/>
    <x v="9"/>
    <n v="480"/>
  </r>
  <r>
    <x v="51"/>
    <x v="83"/>
    <x v="10"/>
    <n v="480"/>
  </r>
  <r>
    <x v="51"/>
    <x v="83"/>
    <x v="11"/>
    <n v="500"/>
  </r>
  <r>
    <x v="5"/>
    <x v="75"/>
    <x v="2"/>
    <n v="2020"/>
  </r>
  <r>
    <x v="47"/>
    <x v="78"/>
    <x v="7"/>
    <n v="390"/>
  </r>
  <r>
    <x v="3"/>
    <x v="85"/>
    <x v="7"/>
    <n v="390"/>
  </r>
  <r>
    <x v="5"/>
    <x v="89"/>
    <x v="6"/>
    <n v="230"/>
  </r>
  <r>
    <x v="5"/>
    <x v="89"/>
    <x v="8"/>
    <n v="230"/>
  </r>
  <r>
    <x v="5"/>
    <x v="89"/>
    <x v="7"/>
    <n v="230"/>
  </r>
  <r>
    <x v="5"/>
    <x v="89"/>
    <x v="9"/>
    <n v="230"/>
  </r>
  <r>
    <x v="5"/>
    <x v="89"/>
    <x v="11"/>
    <n v="230"/>
  </r>
  <r>
    <x v="44"/>
    <x v="89"/>
    <x v="14"/>
    <n v="230"/>
  </r>
  <r>
    <x v="51"/>
    <x v="83"/>
    <x v="3"/>
    <n v="150"/>
  </r>
  <r>
    <x v="51"/>
    <x v="83"/>
    <x v="12"/>
    <n v="540"/>
  </r>
  <r>
    <x v="22"/>
    <x v="74"/>
    <x v="4"/>
    <n v="70"/>
  </r>
  <r>
    <x v="22"/>
    <x v="74"/>
    <x v="5"/>
    <n v="70"/>
  </r>
  <r>
    <x v="50"/>
    <x v="63"/>
    <x v="17"/>
    <n v="1470"/>
  </r>
  <r>
    <x v="50"/>
    <x v="63"/>
    <x v="16"/>
    <n v="1470"/>
  </r>
  <r>
    <x v="5"/>
    <x v="89"/>
    <x v="10"/>
    <n v="290"/>
  </r>
  <r>
    <x v="5"/>
    <x v="89"/>
    <x v="12"/>
    <n v="290"/>
  </r>
  <r>
    <x v="5"/>
    <x v="89"/>
    <x v="13"/>
    <n v="290"/>
  </r>
  <r>
    <x v="44"/>
    <x v="89"/>
    <x v="17"/>
    <n v="290"/>
  </r>
  <r>
    <x v="44"/>
    <x v="89"/>
    <x v="16"/>
    <n v="290"/>
  </r>
  <r>
    <x v="44"/>
    <x v="89"/>
    <x v="15"/>
    <n v="290"/>
  </r>
  <r>
    <x v="1"/>
    <x v="81"/>
    <x v="7"/>
    <n v="690"/>
  </r>
  <r>
    <x v="1"/>
    <x v="81"/>
    <x v="11"/>
    <n v="750"/>
  </r>
  <r>
    <x v="51"/>
    <x v="83"/>
    <x v="8"/>
    <n v="410"/>
  </r>
  <r>
    <x v="47"/>
    <x v="90"/>
    <x v="14"/>
    <n v="770"/>
  </r>
  <r>
    <x v="5"/>
    <x v="89"/>
    <x v="4"/>
    <n v="210"/>
  </r>
  <r>
    <x v="5"/>
    <x v="89"/>
    <x v="5"/>
    <n v="210"/>
  </r>
  <r>
    <x v="1"/>
    <x v="81"/>
    <x v="12"/>
    <n v="790"/>
  </r>
  <r>
    <x v="1"/>
    <x v="81"/>
    <x v="9"/>
    <n v="720"/>
  </r>
  <r>
    <x v="1"/>
    <x v="81"/>
    <x v="10"/>
    <n v="720"/>
  </r>
  <r>
    <x v="4"/>
    <x v="46"/>
    <x v="6"/>
    <n v="330"/>
  </r>
  <r>
    <x v="4"/>
    <x v="46"/>
    <x v="8"/>
    <n v="330"/>
  </r>
  <r>
    <x v="4"/>
    <x v="46"/>
    <x v="7"/>
    <n v="330"/>
  </r>
  <r>
    <x v="4"/>
    <x v="46"/>
    <x v="9"/>
    <n v="330"/>
  </r>
  <r>
    <x v="4"/>
    <x v="46"/>
    <x v="10"/>
    <n v="330"/>
  </r>
  <r>
    <x v="4"/>
    <x v="46"/>
    <x v="11"/>
    <n v="330"/>
  </r>
  <r>
    <x v="4"/>
    <x v="46"/>
    <x v="12"/>
    <n v="330"/>
  </r>
  <r>
    <x v="4"/>
    <x v="46"/>
    <x v="13"/>
    <n v="330"/>
  </r>
  <r>
    <x v="40"/>
    <x v="46"/>
    <x v="14"/>
    <n v="330"/>
  </r>
  <r>
    <x v="4"/>
    <x v="46"/>
    <x v="4"/>
    <n v="290"/>
  </r>
  <r>
    <x v="4"/>
    <x v="46"/>
    <x v="5"/>
    <n v="290"/>
  </r>
  <r>
    <x v="55"/>
    <x v="77"/>
    <x v="3"/>
    <n v="770"/>
  </r>
  <r>
    <x v="5"/>
    <x v="89"/>
    <x v="3"/>
    <n v="180"/>
  </r>
  <r>
    <x v="6"/>
    <x v="71"/>
    <x v="6"/>
    <n v="150"/>
  </r>
  <r>
    <x v="6"/>
    <x v="71"/>
    <x v="8"/>
    <n v="150"/>
  </r>
  <r>
    <x v="6"/>
    <x v="71"/>
    <x v="7"/>
    <n v="150"/>
  </r>
  <r>
    <x v="6"/>
    <x v="71"/>
    <x v="9"/>
    <n v="150"/>
  </r>
  <r>
    <x v="6"/>
    <x v="71"/>
    <x v="10"/>
    <n v="150"/>
  </r>
  <r>
    <x v="6"/>
    <x v="71"/>
    <x v="11"/>
    <n v="150"/>
  </r>
  <r>
    <x v="6"/>
    <x v="71"/>
    <x v="12"/>
    <n v="150"/>
  </r>
  <r>
    <x v="6"/>
    <x v="71"/>
    <x v="13"/>
    <n v="150"/>
  </r>
  <r>
    <x v="42"/>
    <x v="71"/>
    <x v="14"/>
    <n v="150"/>
  </r>
  <r>
    <x v="42"/>
    <x v="71"/>
    <x v="17"/>
    <n v="150"/>
  </r>
  <r>
    <x v="42"/>
    <x v="71"/>
    <x v="16"/>
    <n v="150"/>
  </r>
  <r>
    <x v="42"/>
    <x v="71"/>
    <x v="15"/>
    <n v="150"/>
  </r>
  <r>
    <x v="51"/>
    <x v="83"/>
    <x v="18"/>
    <n v="880"/>
  </r>
  <r>
    <x v="51"/>
    <x v="83"/>
    <x v="19"/>
    <n v="880"/>
  </r>
  <r>
    <x v="51"/>
    <x v="83"/>
    <x v="13"/>
    <n v="590"/>
  </r>
  <r>
    <x v="55"/>
    <x v="77"/>
    <x v="0"/>
    <n v="3280"/>
  </r>
  <r>
    <x v="4"/>
    <x v="46"/>
    <x v="3"/>
    <n v="210"/>
  </r>
  <r>
    <x v="6"/>
    <x v="71"/>
    <x v="3"/>
    <n v="90"/>
  </r>
  <r>
    <x v="51"/>
    <x v="83"/>
    <x v="17"/>
    <n v="1050"/>
  </r>
  <r>
    <x v="51"/>
    <x v="83"/>
    <x v="16"/>
    <n v="920"/>
  </r>
  <r>
    <x v="47"/>
    <x v="78"/>
    <x v="5"/>
    <n v="380"/>
  </r>
  <r>
    <x v="1"/>
    <x v="1"/>
    <x v="17"/>
    <n v="450"/>
  </r>
  <r>
    <x v="1"/>
    <x v="1"/>
    <x v="16"/>
    <n v="450"/>
  </r>
  <r>
    <x v="1"/>
    <x v="1"/>
    <x v="15"/>
    <n v="450"/>
  </r>
  <r>
    <x v="51"/>
    <x v="83"/>
    <x v="15"/>
    <n v="880"/>
  </r>
  <r>
    <x v="1"/>
    <x v="84"/>
    <x v="2"/>
    <n v="880"/>
  </r>
  <r>
    <x v="45"/>
    <x v="86"/>
    <x v="2"/>
    <n v="880"/>
  </r>
  <r>
    <x v="2"/>
    <x v="2"/>
    <x v="17"/>
    <n v="660"/>
  </r>
  <r>
    <x v="2"/>
    <x v="2"/>
    <x v="16"/>
    <n v="660"/>
  </r>
  <r>
    <x v="2"/>
    <x v="2"/>
    <x v="15"/>
    <n v="660"/>
  </r>
  <r>
    <x v="47"/>
    <x v="78"/>
    <x v="13"/>
    <n v="660"/>
  </r>
  <r>
    <x v="0"/>
    <x v="0"/>
    <x v="19"/>
    <n v="1"/>
  </r>
  <r>
    <x v="0"/>
    <x v="0"/>
    <x v="18"/>
    <n v="1"/>
  </r>
  <r>
    <x v="19"/>
    <x v="91"/>
    <x v="1"/>
    <m/>
  </r>
  <r>
    <x v="19"/>
    <x v="91"/>
    <x v="2"/>
    <m/>
  </r>
  <r>
    <x v="19"/>
    <x v="91"/>
    <x v="0"/>
    <m/>
  </r>
  <r>
    <x v="56"/>
    <x v="92"/>
    <x v="15"/>
    <m/>
  </r>
  <r>
    <x v="56"/>
    <x v="92"/>
    <x v="19"/>
    <m/>
  </r>
  <r>
    <x v="56"/>
    <x v="92"/>
    <x v="18"/>
    <m/>
  </r>
  <r>
    <x v="56"/>
    <x v="92"/>
    <x v="16"/>
    <m/>
  </r>
  <r>
    <x v="56"/>
    <x v="92"/>
    <x v="17"/>
    <m/>
  </r>
  <r>
    <x v="46"/>
    <x v="93"/>
    <x v="19"/>
    <n v="940"/>
  </r>
  <r>
    <x v="46"/>
    <x v="93"/>
    <x v="18"/>
    <n v="940"/>
  </r>
  <r>
    <x v="53"/>
    <x v="75"/>
    <x v="19"/>
    <n v="1"/>
  </r>
  <r>
    <x v="53"/>
    <x v="75"/>
    <x v="18"/>
    <n v="1"/>
  </r>
  <r>
    <x v="39"/>
    <x v="69"/>
    <x v="19"/>
    <n v="1"/>
  </r>
  <r>
    <x v="39"/>
    <x v="69"/>
    <x v="18"/>
    <n v="1"/>
  </r>
  <r>
    <x v="40"/>
    <x v="46"/>
    <x v="19"/>
    <n v="1"/>
  </r>
  <r>
    <x v="40"/>
    <x v="46"/>
    <x v="18"/>
    <n v="1"/>
  </r>
  <r>
    <x v="17"/>
    <x v="28"/>
    <x v="1"/>
    <n v="1"/>
  </r>
  <r>
    <x v="17"/>
    <x v="28"/>
    <x v="2"/>
    <n v="1"/>
  </r>
  <r>
    <x v="17"/>
    <x v="28"/>
    <x v="0"/>
    <n v="1"/>
  </r>
  <r>
    <x v="39"/>
    <x v="69"/>
    <x v="14"/>
    <n v="5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compact="0" compactData="0" multipleFieldFilters="0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 defaultSubtota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7">
      <pivotArea field="2" type="button" dataOnly="0" labelOnly="1" outline="0" axis="axisPage" fieldPosition="0"/>
    </format>
    <format dxfId="6">
      <pivotArea dataOnly="0" labelOnly="1" outline="0" fieldPosition="0">
        <references count="1">
          <reference field="2" count="1">
            <x v="0"/>
          </reference>
        </references>
      </pivotArea>
    </format>
    <format dxfId="5">
      <pivotArea field="2" type="button" dataOnly="0" labelOnly="1" outline="0" axis="axisPage" fieldPosition="0"/>
    </format>
    <format dxfId="4">
      <pivotArea dataOnly="0" labelOnly="1" outline="0" fieldPosition="0">
        <references count="1">
          <reference field="2" count="1">
            <x v="0"/>
          </reference>
        </references>
      </pivotArea>
    </format>
    <format dxfId="3">
      <pivotArea field="2" type="button" dataOnly="0" labelOnly="1" outline="0" axis="axisPage" fieldPosition="0"/>
    </format>
    <format dxfId="2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 headerRowDxfId="105" dataDxfId="104" headerRowCellStyle="Обычный 2" dataCellStyle="Обычный 2">
  <autoFilter ref="A42:H104"/>
  <tableColumns count="8">
    <tableColumn id="1" name="№" dataDxfId="103" dataCellStyle="Обычный 2"/>
    <tableColumn id="2" name="Наименование" dataDxfId="102" dataCellStyle="Обычный 2"/>
    <tableColumn id="3" name="С11МТ" dataDxfId="101" dataCellStyle="Обычный 2"/>
    <tableColumn id="4" name="С10Т" dataDxfId="100" dataCellStyle="Обычный 2"/>
    <tableColumn id="5" name="С10ТМ" dataDxfId="99" dataCellStyle="Обычный 2"/>
    <tableColumn id="6" name="С10ТН" dataDxfId="98" dataCellStyle="Обычный 2"/>
    <tableColumn id="7" name="С10Т.10" dataDxfId="97" dataCellStyle="Обычный 2"/>
    <tableColumn id="8" name="С10Т.12" dataDxfId="96" dataCellStyle="Обычный 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 headerRowDxfId="15" dataDxfId="14" headerRowCellStyle="Обычный_Лист1" dataCellStyle="Обычный_Лист1">
  <autoFilter ref="A2:F24"/>
  <tableColumns count="6">
    <tableColumn id="1" name="№" dataDxfId="13" dataCellStyle="Обычный_Лист1"/>
    <tableColumn id="2" name="Наименование" dataDxfId="12" dataCellStyle="Обычный_Лист1"/>
    <tableColumn id="3" name=" " dataDxfId="11" dataCellStyle="Обычный_Лист1"/>
    <tableColumn id="4" name="LCC 800" dataDxfId="10" dataCellStyle="Обычный_Лист1"/>
    <tableColumn id="5" name="LCC 1000" dataDxfId="9" dataCellStyle="Обычный_Лист1"/>
    <tableColumn id="7" name="LCC 1250" dataDxfId="8" dataCellStyle="Обычный_Лист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 headerRowBorderDxfId="1">
  <autoFilter ref="A1:D687"/>
  <tableColumns count="4">
    <tableColumn id="1" name="№"/>
    <tableColumn id="2" name="наименование"/>
    <tableColumn id="3" name="Станок" dataDxfId="0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 headerRowDxfId="95" dataDxfId="94" headerRowCellStyle="Обычный_Лист1" dataCellStyle="Обычный_Лист1">
  <autoFilter ref="A2:I37"/>
  <tableColumns count="9">
    <tableColumn id="1" name="№" dataDxfId="93" dataCellStyle="Обычный_Лист1"/>
    <tableColumn id="2" name="Наименование" dataDxfId="92" dataCellStyle="Обычный_Лист1"/>
    <tableColumn id="3" name=" " dataDxfId="91" dataCellStyle="Обычный_Лист1"/>
    <tableColumn id="4" name="C11МТ" dataDxfId="90" dataCellStyle="Обычный_Лист1"/>
    <tableColumn id="5" name="C10Т" dataDxfId="89" dataCellStyle="Обычный_Лист1"/>
    <tableColumn id="7" name="C10ТМ" dataDxfId="88" dataCellStyle="Обычный_Лист1"/>
    <tableColumn id="8" name="C10ТН" dataDxfId="87" dataCellStyle="Обычный_Лист1"/>
    <tableColumn id="9" name="C10Т.10" dataDxfId="86" dataCellStyle="Обычный_Лист1"/>
    <tableColumn id="10" name="C10Т.12" dataDxfId="85" dataCellStyle="Обычный_Лист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 headerRowDxfId="84" dataDxfId="83" headerRowCellStyle="Обычный 2" dataCellStyle="Обычный 2">
  <autoFilter ref="A37:M92"/>
  <tableColumns count="13">
    <tableColumn id="1" name="№" dataDxfId="82" dataCellStyle="Обычный 2"/>
    <tableColumn id="2" name="Наименование" dataDxfId="81" dataCellStyle="Обычный 2"/>
    <tableColumn id="3" name="CU325" dataDxfId="80" dataCellStyle="Обычный 2"/>
    <tableColumn id="4" name="CU360M" dataDxfId="79" dataCellStyle="Обычный 2"/>
    <tableColumn id="5" name="С400ТМ" dataDxfId="78" dataCellStyle="Обычный 2"/>
    <tableColumn id="6" name="CU400" dataDxfId="77" dataCellStyle="Обычный 2"/>
    <tableColumn id="7" name="CU500" dataDxfId="76" dataCellStyle="Обычный 2"/>
    <tableColumn id="8" name="CU400M" dataDxfId="75" dataCellStyle="Обычный 2"/>
    <tableColumn id="9" name="CU500M" dataDxfId="74" dataCellStyle="Обычный 2"/>
    <tableColumn id="10" name="CU580M" dataDxfId="73" dataCellStyle="Обычный 2"/>
    <tableColumn id="11" name="CU500MT" dataDxfId="72" dataCellStyle="Обычный 2"/>
    <tableColumn id="12" name="CU630" dataDxfId="71" dataCellStyle="Обычный 2"/>
    <tableColumn id="13" name="CU730" dataDxfId="70" dataCellStyle="Обычный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 headerRowDxfId="69" dataDxfId="68" headerRowCellStyle="Обычный_Лист1" dataCellStyle="Обычный_Лист1">
  <autoFilter ref="A3:N32"/>
  <tableColumns count="14">
    <tableColumn id="1" name="№" dataDxfId="67" dataCellStyle="Обычный_Лист1"/>
    <tableColumn id="2" name="Наименование" dataDxfId="66" dataCellStyle="Обычный_Лист1"/>
    <tableColumn id="3" name=" " dataDxfId="65" dataCellStyle="Обычный_Лист1"/>
    <tableColumn id="4" name="CU325" dataDxfId="64" dataCellStyle="Обычный_Лист1"/>
    <tableColumn id="5" name="CU360M" dataDxfId="63" dataCellStyle="Обычный_Лист1"/>
    <tableColumn id="6" name="CU400TM" dataDxfId="62" dataCellStyle="Обычный_Лист1"/>
    <tableColumn id="7" name="CU400" dataDxfId="61" dataCellStyle="Обычный_Лист1"/>
    <tableColumn id="8" name="CU500" dataDxfId="60" dataCellStyle="Обычный_Лист1"/>
    <tableColumn id="9" name="CU400M" dataDxfId="59" dataCellStyle="Обычный_Лист1"/>
    <tableColumn id="10" name="CU500M" dataDxfId="58" dataCellStyle="Обычный_Лист1"/>
    <tableColumn id="11" name="CU580M" dataDxfId="57" dataCellStyle="Обычный_Лист1"/>
    <tableColumn id="12" name="CU500MT" dataDxfId="56" dataCellStyle="Обычный_Лист1"/>
    <tableColumn id="13" name="CU630" dataDxfId="55" dataCellStyle="Обычный_Лист1"/>
    <tableColumn id="14" name="CU730" dataDxfId="54" dataCellStyle="Обычный_Лист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 headerRowDxfId="53" dataDxfId="52" headerRowCellStyle="Обычный 2" dataCellStyle="Обычный 2">
  <autoFilter ref="A38:E79"/>
  <tableColumns count="5">
    <tableColumn id="1" name="№" dataDxfId="51" dataCellStyle="Обычный 2"/>
    <tableColumn id="2" name="Наименование" dataDxfId="50" dataCellStyle="Обычный 2"/>
    <tableColumn id="3" name="CU800" dataDxfId="49" dataCellStyle="Обычный 2"/>
    <tableColumn id="4" name="CU1000" dataDxfId="48" dataCellStyle="Обычный 2"/>
    <tableColumn id="5" name="CU1250" dataDxfId="47" dataCellStyle="Обычный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 headerRowDxfId="46" dataDxfId="45" headerRowCellStyle="Обычный_Лист1" dataCellStyle="Обычный_Лист1">
  <autoFilter ref="A3:F33"/>
  <tableColumns count="6">
    <tableColumn id="1" name="№" dataDxfId="44" dataCellStyle="Обычный_Лист1"/>
    <tableColumn id="2" name="Модель" dataDxfId="43" dataCellStyle="Обычный_Лист1"/>
    <tableColumn id="3" name=" " dataDxfId="42" dataCellStyle="Обычный_Лист1"/>
    <tableColumn id="4" name="CU800" dataDxfId="41" dataCellStyle="Обычный_Лист1"/>
    <tableColumn id="5" name="CU1000" dataDxfId="40" dataCellStyle="Обычный_Лист1"/>
    <tableColumn id="6" name="CU1250" dataDxfId="39" dataCellStyle="Обычный_Лист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 headerRowDxfId="38" dataDxfId="37" headerRowCellStyle="Обычный_Лист1" dataCellStyle="Обычный 2">
  <autoFilter ref="A34:F62"/>
  <tableColumns count="6">
    <tableColumn id="1" name="№" dataDxfId="36" dataCellStyle="Обычный 2"/>
    <tableColumn id="2" name="Наименование" dataDxfId="35" dataCellStyle="Обычный 2"/>
    <tableColumn id="3" name="LT 580" dataDxfId="34" dataCellStyle="Обычный 2"/>
    <tableColumn id="4" name="LT 660" dataDxfId="33" dataCellStyle="Обычный 2"/>
    <tableColumn id="5" name="LT 760" dataDxfId="32" dataCellStyle="Обычный 2"/>
    <tableColumn id="6" name="LT 860" dataDxfId="31" dataCellStyle="Обычный 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 headerRowDxfId="30" dataDxfId="29" headerRowCellStyle="Обычный_Лист1" dataCellStyle="Обычный_Лист1">
  <autoFilter ref="A2:G29"/>
  <tableColumns count="7">
    <tableColumn id="1" name="№" dataDxfId="28" dataCellStyle="Обычный_Лист1"/>
    <tableColumn id="2" name="Наименование" dataDxfId="27" dataCellStyle="Обычный_Лист1"/>
    <tableColumn id="3" name=" " dataDxfId="26" dataCellStyle="Обычный_Лист1"/>
    <tableColumn id="4" name="LT 580" dataDxfId="25" dataCellStyle="Обычный_Лист1"/>
    <tableColumn id="5" name="LT 660" dataDxfId="24" dataCellStyle="Обычный_Лист1"/>
    <tableColumn id="7" name="LT 760" dataDxfId="23" dataCellStyle="Обычный_Лист1"/>
    <tableColumn id="8" name="LT 860" dataDxfId="22" dataCellStyle="Обычный_Лист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 headerRowDxfId="21" headerRowCellStyle="Обычный_Лист1">
  <autoFilter ref="A32:E64"/>
  <tableColumns count="5">
    <tableColumn id="1" name="№" dataDxfId="20" dataCellStyle="Обычный 2"/>
    <tableColumn id="2" name="Наименование" dataDxfId="19" dataCellStyle="Обычный 2"/>
    <tableColumn id="3" name="LCC 800" dataDxfId="18" dataCellStyle="Обычный 2"/>
    <tableColumn id="4" name="LCC 1000" dataDxfId="17" dataCellStyle="Обычный 2"/>
    <tableColumn id="5" name="LCC 1250" dataDxfId="16" dataCellStyle="Обычный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08"/>
  <sheetViews>
    <sheetView tabSelected="1" topLeftCell="A34" workbookViewId="0">
      <selection activeCell="M42" sqref="M42"/>
    </sheetView>
  </sheetViews>
  <sheetFormatPr defaultRowHeight="12.75" outlineLevelRow="1"/>
  <cols>
    <col min="1" max="1" width="5.140625" style="65" customWidth="1"/>
    <col min="2" max="2" width="74.28515625" style="61" customWidth="1"/>
    <col min="3" max="3" width="8.85546875" style="61" customWidth="1"/>
    <col min="4" max="4" width="9" style="61" bestFit="1" customWidth="1"/>
    <col min="5" max="5" width="9.28515625" style="61" bestFit="1" customWidth="1"/>
    <col min="6" max="6" width="10" style="61" customWidth="1"/>
    <col min="7" max="7" width="10.28515625" style="61" customWidth="1"/>
    <col min="8" max="8" width="10.28515625" style="61" bestFit="1" customWidth="1"/>
    <col min="9" max="15" width="9.140625" style="61"/>
    <col min="16" max="21" width="9.140625" style="67"/>
    <col min="22" max="16384" width="9.140625" style="61"/>
  </cols>
  <sheetData>
    <row r="1" spans="1:9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21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21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21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21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21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spans="1:21" outlineLevel="1">
      <c r="B38" s="83" t="s">
        <v>171</v>
      </c>
    </row>
    <row r="40" spans="1:21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spans="1:2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1819.5450000000001</v>
      </c>
      <c r="H49" s="69">
        <v>1819.5450000000001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2285.0100000000002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1134.3150000000001</v>
      </c>
      <c r="H60" s="69">
        <v>1134.3150000000001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>
      <c r="A61" s="65">
        <v>19</v>
      </c>
      <c r="B61" s="68" t="s">
        <v>95</v>
      </c>
      <c r="C61" s="69">
        <v>1528.8</v>
      </c>
      <c r="D61" s="69">
        <v>2279.5500000000002</v>
      </c>
      <c r="E61" s="69">
        <v>2279.5500000000002</v>
      </c>
      <c r="F61" s="69">
        <v>2279.5500000000002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>
      <c r="A62" s="65">
        <v>20</v>
      </c>
      <c r="B62" s="68" t="s">
        <v>27</v>
      </c>
      <c r="C62" s="69">
        <v>259.35000000000002</v>
      </c>
      <c r="D62" s="69">
        <v>259.35000000000002</v>
      </c>
      <c r="E62" s="69">
        <v>259.35000000000002</v>
      </c>
      <c r="F62" s="69">
        <v>259.35000000000002</v>
      </c>
      <c r="G62" s="69">
        <v>259.35000000000002</v>
      </c>
      <c r="H62" s="69">
        <v>259.35000000000002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>
      <c r="A69" s="65">
        <v>27</v>
      </c>
      <c r="B69" s="68" t="s">
        <v>29</v>
      </c>
      <c r="C69" s="69">
        <v>477.75</v>
      </c>
      <c r="D69" s="69">
        <v>655.20000000000005</v>
      </c>
      <c r="E69" s="69">
        <v>655.20000000000005</v>
      </c>
      <c r="F69" s="69">
        <v>655.20000000000005</v>
      </c>
      <c r="G69" s="69">
        <v>655.20000000000005</v>
      </c>
      <c r="H69" s="69">
        <v>655.20000000000005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>
      <c r="A71" s="65">
        <v>29</v>
      </c>
      <c r="B71" s="68" t="s">
        <v>31</v>
      </c>
      <c r="C71" s="69">
        <v>655.20000000000005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>
      <c r="A75" s="65">
        <v>33</v>
      </c>
      <c r="B75" s="68" t="s">
        <v>63</v>
      </c>
      <c r="C75" s="69">
        <v>614.25</v>
      </c>
      <c r="D75" s="69">
        <v>614.25</v>
      </c>
      <c r="E75" s="69">
        <v>1210.7550000000001</v>
      </c>
      <c r="F75" s="69">
        <v>1210.7550000000001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>
      <c r="A77" s="65">
        <v>35</v>
      </c>
      <c r="B77" s="68" t="s">
        <v>37</v>
      </c>
      <c r="C77" s="69">
        <v>6087.9000000000005</v>
      </c>
      <c r="D77" s="69">
        <v>6087.9000000000005</v>
      </c>
      <c r="E77" s="69">
        <v>6087.9000000000005</v>
      </c>
      <c r="F77" s="69">
        <v>6087.9000000000005</v>
      </c>
      <c r="G77" s="69">
        <v>6087.9000000000005</v>
      </c>
      <c r="H77" s="69">
        <v>6087.9000000000005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>
      <c r="A81" s="65">
        <v>39</v>
      </c>
      <c r="B81" s="68" t="s">
        <v>43</v>
      </c>
      <c r="C81" s="69" t="s">
        <v>119</v>
      </c>
      <c r="D81" s="69">
        <v>719.35500000000002</v>
      </c>
      <c r="E81" s="69" t="s">
        <v>119</v>
      </c>
      <c r="F81" s="69" t="s">
        <v>119</v>
      </c>
      <c r="G81" s="69">
        <v>719.35500000000002</v>
      </c>
      <c r="H81" s="69">
        <v>719.35500000000002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778.05000000000007</v>
      </c>
      <c r="F83" s="69">
        <v>778.05000000000007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>
      <c r="A89" s="65">
        <v>47</v>
      </c>
      <c r="B89" s="68" t="s">
        <v>89</v>
      </c>
      <c r="C89" s="69">
        <v>625.17000000000007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5584.2150000000001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>
      <c r="A96" s="65">
        <v>54</v>
      </c>
      <c r="B96" s="68" t="s">
        <v>48</v>
      </c>
      <c r="C96" s="69">
        <v>441.44100000000003</v>
      </c>
      <c r="D96" s="69">
        <v>706.59225000000004</v>
      </c>
      <c r="E96" s="69">
        <v>282.35025000000002</v>
      </c>
      <c r="F96" s="69">
        <v>282.35025000000002</v>
      </c>
      <c r="G96" s="69">
        <v>706.59225000000004</v>
      </c>
      <c r="H96" s="69">
        <v>706.59225000000004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>
      <c r="A98" s="65">
        <v>56</v>
      </c>
      <c r="B98" s="68" t="s">
        <v>58</v>
      </c>
      <c r="C98" s="69">
        <v>842.75099999999998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>
      <c r="A99" s="65">
        <v>57</v>
      </c>
      <c r="B99" s="68" t="s">
        <v>57</v>
      </c>
      <c r="C99" s="69">
        <v>918.71325000000002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2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21">
      <c r="A106" s="65" t="s">
        <v>316</v>
      </c>
    </row>
    <row r="107" spans="1:21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21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mergeCells count="2">
    <mergeCell ref="A107:H107"/>
    <mergeCell ref="A108:H108"/>
  </mergeCells>
  <phoneticPr fontId="0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AJ101"/>
  <sheetViews>
    <sheetView topLeftCell="A52" zoomScale="90" zoomScaleNormal="90" workbookViewId="0">
      <selection activeCell="Z32" sqref="Z32"/>
    </sheetView>
  </sheetViews>
  <sheetFormatPr defaultRowHeight="12.75" outlineLevelRow="1"/>
  <cols>
    <col min="1" max="1" width="5.140625" style="61" customWidth="1"/>
    <col min="2" max="2" width="74.28515625" style="62" customWidth="1"/>
    <col min="3" max="3" width="8.85546875" style="61" customWidth="1"/>
    <col min="4" max="4" width="9" style="61" bestFit="1" customWidth="1"/>
    <col min="5" max="5" width="9.28515625" style="61" bestFit="1" customWidth="1"/>
    <col min="6" max="6" width="10" style="61" customWidth="1"/>
    <col min="7" max="7" width="10.28515625" style="61" customWidth="1"/>
    <col min="8" max="8" width="10.28515625" style="61" bestFit="1" customWidth="1"/>
    <col min="9" max="10" width="10.28515625" style="61" customWidth="1"/>
    <col min="11" max="11" width="11.28515625" style="61" customWidth="1"/>
    <col min="12" max="12" width="11.42578125" style="61" customWidth="1"/>
    <col min="13" max="16384" width="9.140625" style="6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5" outlineLevel="1">
      <c r="A4" s="86">
        <v>1</v>
      </c>
      <c r="B4" s="83" t="s">
        <v>135</v>
      </c>
      <c r="C4" s="82" t="s">
        <v>136</v>
      </c>
      <c r="D4" s="105">
        <v>2.2000000000000002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36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spans="1:36" ht="15.75">
      <c r="A35" s="78" t="s">
        <v>182</v>
      </c>
    </row>
    <row r="37" spans="1:36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2347.8000000000002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>
      <c r="A41" s="65">
        <v>4</v>
      </c>
      <c r="B41" s="64" t="s">
        <v>103</v>
      </c>
      <c r="C41" s="69">
        <v>177.45000000000002</v>
      </c>
      <c r="D41" s="69">
        <v>327.60000000000002</v>
      </c>
      <c r="E41" s="69">
        <v>327.60000000000002</v>
      </c>
      <c r="F41" s="69">
        <v>464.1</v>
      </c>
      <c r="G41" s="69">
        <v>559.65</v>
      </c>
      <c r="H41" s="69">
        <v>491.40000000000003</v>
      </c>
      <c r="I41" s="69">
        <v>586.95000000000005</v>
      </c>
      <c r="J41" s="69">
        <v>600.6</v>
      </c>
      <c r="K41" s="69">
        <v>586.95000000000005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573.30000000000007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778.05000000000007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573.30000000000007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914.55000000000007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259.35000000000002</v>
      </c>
      <c r="G49" s="69">
        <v>259.35000000000002</v>
      </c>
      <c r="H49" s="69">
        <v>259.35000000000002</v>
      </c>
      <c r="I49" s="69">
        <v>259.35000000000002</v>
      </c>
      <c r="J49" s="69">
        <v>259.35000000000002</v>
      </c>
      <c r="K49" s="69">
        <v>259.35000000000002</v>
      </c>
      <c r="L49" s="69">
        <v>259.35000000000002</v>
      </c>
      <c r="M49" s="69">
        <v>259.35000000000002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>
      <c r="A51" s="65">
        <v>14</v>
      </c>
      <c r="B51" s="64" t="s">
        <v>109</v>
      </c>
      <c r="C51" s="69">
        <v>204.75</v>
      </c>
      <c r="D51" s="69">
        <v>259.35000000000002</v>
      </c>
      <c r="E51" s="69">
        <v>259.35000000000002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>
      <c r="A54" s="65">
        <v>17</v>
      </c>
      <c r="B54" s="64" t="s">
        <v>93</v>
      </c>
      <c r="C54" s="69">
        <v>81.900000000000006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655.20000000000005</v>
      </c>
      <c r="I59" s="69">
        <v>655.20000000000005</v>
      </c>
      <c r="J59" s="69">
        <v>655.20000000000005</v>
      </c>
      <c r="K59" s="69">
        <v>655.20000000000005</v>
      </c>
      <c r="L59" s="69">
        <v>655.20000000000005</v>
      </c>
      <c r="M59" s="69">
        <v>655.20000000000005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>
      <c r="A64" s="65">
        <v>27</v>
      </c>
      <c r="B64" s="64" t="s">
        <v>87</v>
      </c>
      <c r="C64" s="69" t="s">
        <v>119</v>
      </c>
      <c r="D64" s="69">
        <v>2416.0500000000002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4900.3500000000004</v>
      </c>
      <c r="G68" s="69" t="s">
        <v>119</v>
      </c>
      <c r="H68" s="69">
        <v>4900.3500000000004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6087.9000000000005</v>
      </c>
      <c r="H69" s="69" t="s">
        <v>119</v>
      </c>
      <c r="I69" s="69">
        <v>6087.9000000000005</v>
      </c>
      <c r="J69" s="69">
        <v>6087.9000000000005</v>
      </c>
      <c r="K69" s="69">
        <v>6087.9000000000005</v>
      </c>
      <c r="L69" s="69">
        <v>6087.9000000000005</v>
      </c>
      <c r="M69" s="69">
        <v>6087.9000000000005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490.03500000000003</v>
      </c>
      <c r="G72" s="69">
        <v>490.03500000000003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>
      <c r="A75" s="65">
        <v>38</v>
      </c>
      <c r="B75" s="64" t="s">
        <v>309</v>
      </c>
      <c r="C75" s="69">
        <v>40.950000000000003</v>
      </c>
      <c r="D75" s="69">
        <v>40.950000000000003</v>
      </c>
      <c r="E75" s="69">
        <v>40.950000000000003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>
      <c r="A80" s="65">
        <v>43</v>
      </c>
      <c r="B80" s="64" t="s">
        <v>48</v>
      </c>
      <c r="C80" s="69" t="s">
        <v>119</v>
      </c>
      <c r="D80" s="69">
        <v>277.09500000000003</v>
      </c>
      <c r="E80" s="69">
        <v>277.09500000000003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758.94000000000017</v>
      </c>
      <c r="M80" s="69">
        <v>758.94000000000017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2285.0100000000002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>
      <c r="A84" s="65">
        <v>47</v>
      </c>
      <c r="B84" s="64" t="s">
        <v>52</v>
      </c>
      <c r="C84" s="69">
        <v>2889.7049999999999</v>
      </c>
      <c r="D84" s="69" t="s">
        <v>119</v>
      </c>
      <c r="E84" s="69">
        <v>2889.7049999999999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>
      <c r="A86" s="65">
        <v>49</v>
      </c>
      <c r="B86" s="64" t="s">
        <v>55</v>
      </c>
      <c r="C86" s="69">
        <v>506.41500000000002</v>
      </c>
      <c r="D86" s="69" t="s">
        <v>119</v>
      </c>
      <c r="E86" s="69">
        <v>655.20000000000005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>
      <c r="A87" s="65">
        <v>50</v>
      </c>
      <c r="B87" s="64" t="s">
        <v>56</v>
      </c>
      <c r="C87" s="69">
        <v>641.55000000000007</v>
      </c>
      <c r="D87" s="69">
        <v>764.4</v>
      </c>
      <c r="E87" s="69">
        <v>709.80000000000007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>
      <c r="A88" s="65">
        <v>51</v>
      </c>
      <c r="B88" s="64" t="s">
        <v>57</v>
      </c>
      <c r="C88" s="69" t="s">
        <v>119</v>
      </c>
      <c r="D88" s="69">
        <v>846.30000000000007</v>
      </c>
      <c r="E88" s="69">
        <v>846.30000000000007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1242.1500000000001</v>
      </c>
      <c r="M89" s="69">
        <v>1242.1500000000001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1242.1500000000001</v>
      </c>
      <c r="I90" s="69">
        <v>1242.1500000000001</v>
      </c>
      <c r="J90" s="69">
        <v>1242.1500000000001</v>
      </c>
      <c r="K90" s="69">
        <v>1242.1500000000001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36" ht="15">
      <c r="A95" s="84" t="s">
        <v>186</v>
      </c>
      <c r="B95"/>
    </row>
    <row r="96" spans="1:36" ht="15">
      <c r="A96" s="97"/>
      <c r="B96" s="84" t="s">
        <v>187</v>
      </c>
    </row>
    <row r="97" spans="1:8" ht="15">
      <c r="A97" s="97"/>
      <c r="B97" s="84" t="s">
        <v>188</v>
      </c>
    </row>
    <row r="98" spans="1:8" ht="15">
      <c r="A98" s="97"/>
      <c r="B98" s="98"/>
    </row>
    <row r="99" spans="1:8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fitToHeight="2" orientation="landscape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M89"/>
  <sheetViews>
    <sheetView topLeftCell="A17" workbookViewId="0">
      <selection activeCell="G47" sqref="G47"/>
    </sheetView>
  </sheetViews>
  <sheetFormatPr defaultRowHeight="12.75" outlineLevelRow="1"/>
  <cols>
    <col min="1" max="1" width="4.28515625" style="61" customWidth="1"/>
    <col min="2" max="2" width="55.5703125" style="61" customWidth="1"/>
    <col min="3" max="3" width="9.140625" style="61"/>
    <col min="4" max="5" width="9.7109375" style="61" customWidth="1"/>
    <col min="6" max="16384" width="9.140625" style="6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13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spans="1:13" outlineLevel="1">
      <c r="A34" s="100" t="s">
        <v>189</v>
      </c>
    </row>
    <row r="35" spans="1:13">
      <c r="A35" s="100"/>
    </row>
    <row r="36" spans="1:13" ht="15.75">
      <c r="A36" s="78" t="s">
        <v>182</v>
      </c>
    </row>
    <row r="38" spans="1:13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9557.7300000000014</v>
      </c>
      <c r="E43" s="69">
        <v>9557.7300000000014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7667.2050000000008</v>
      </c>
      <c r="G54" s="67"/>
      <c r="H54" s="67"/>
      <c r="I54" s="67"/>
      <c r="K54" s="67"/>
      <c r="L54" s="67"/>
      <c r="M54" s="67"/>
    </row>
    <row r="55" spans="1:13">
      <c r="A55" s="65">
        <v>17</v>
      </c>
      <c r="B55" s="64" t="s">
        <v>95</v>
      </c>
      <c r="C55" s="69">
        <v>2347.8000000000002</v>
      </c>
      <c r="D55" s="69">
        <v>2347.8000000000002</v>
      </c>
      <c r="E55" s="69">
        <v>2347.8000000000002</v>
      </c>
      <c r="G55" s="67"/>
      <c r="H55" s="67"/>
      <c r="I55" s="67"/>
      <c r="K55" s="67"/>
      <c r="L55" s="67"/>
      <c r="M55" s="67"/>
    </row>
    <row r="56" spans="1:13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>
      <c r="A61" s="65">
        <v>23</v>
      </c>
      <c r="B61" s="64" t="s">
        <v>331</v>
      </c>
      <c r="C61" s="69">
        <v>907.72500000000002</v>
      </c>
      <c r="D61" s="69">
        <v>907.72500000000002</v>
      </c>
      <c r="E61" s="69">
        <v>907.72500000000002</v>
      </c>
      <c r="G61" s="67"/>
      <c r="H61" s="67"/>
      <c r="I61" s="67"/>
      <c r="K61" s="67"/>
      <c r="L61" s="67"/>
      <c r="M61" s="67"/>
    </row>
    <row r="62" spans="1:13">
      <c r="A62" s="65">
        <v>24</v>
      </c>
      <c r="B62" s="64" t="s">
        <v>332</v>
      </c>
      <c r="C62" s="69">
        <v>2750.4749999999999</v>
      </c>
      <c r="D62" s="69">
        <v>2750.4749999999999</v>
      </c>
      <c r="E62" s="69">
        <v>2750.4749999999999</v>
      </c>
      <c r="G62" s="67"/>
      <c r="H62" s="67"/>
      <c r="I62" s="67"/>
      <c r="K62" s="67"/>
      <c r="L62" s="67"/>
      <c r="M62" s="67"/>
    </row>
    <row r="63" spans="1:13">
      <c r="A63" s="65">
        <v>25</v>
      </c>
      <c r="B63" s="64" t="s">
        <v>29</v>
      </c>
      <c r="C63" s="69">
        <v>655.20000000000005</v>
      </c>
      <c r="D63" s="69">
        <v>655.20000000000005</v>
      </c>
      <c r="E63" s="69">
        <v>655.20000000000005</v>
      </c>
      <c r="G63" s="67"/>
      <c r="H63" s="67"/>
      <c r="I63" s="67"/>
      <c r="K63" s="67"/>
      <c r="L63" s="67"/>
      <c r="M63" s="67"/>
    </row>
    <row r="64" spans="1:13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>
      <c r="A78" s="65">
        <v>40</v>
      </c>
      <c r="B78" s="64" t="s">
        <v>41</v>
      </c>
      <c r="C78" s="69">
        <v>259.35000000000002</v>
      </c>
      <c r="D78" s="69">
        <v>259.35000000000002</v>
      </c>
      <c r="E78" s="69">
        <v>259.35000000000002</v>
      </c>
      <c r="G78" s="67"/>
      <c r="H78" s="67"/>
      <c r="I78" s="67"/>
      <c r="K78" s="67"/>
      <c r="L78" s="67"/>
      <c r="M78" s="67"/>
    </row>
    <row r="79" spans="1:13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8" ht="15">
      <c r="A81" s="84" t="s">
        <v>186</v>
      </c>
      <c r="B81"/>
    </row>
    <row r="82" spans="1:8" ht="15">
      <c r="A82" s="97"/>
      <c r="B82" s="84" t="s">
        <v>187</v>
      </c>
    </row>
    <row r="83" spans="1:8" ht="15">
      <c r="A83" s="97"/>
      <c r="B83" s="84" t="s">
        <v>188</v>
      </c>
    </row>
    <row r="84" spans="1:8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8">
      <c r="A87" s="99" t="s">
        <v>204</v>
      </c>
      <c r="B87" s="99"/>
    </row>
    <row r="88" spans="1:8">
      <c r="A88" s="99"/>
      <c r="B88" s="99"/>
    </row>
    <row r="89" spans="1:8">
      <c r="A89" s="99"/>
      <c r="B89" s="99"/>
    </row>
  </sheetData>
  <sheetProtection password="C66D" sheet="1"/>
  <mergeCells count="2">
    <mergeCell ref="A85:H85"/>
    <mergeCell ref="A86:H86"/>
  </mergeCells>
  <phoneticPr fontId="0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87"/>
  <sheetViews>
    <sheetView topLeftCell="A9" workbookViewId="0">
      <selection activeCell="N26" sqref="A1:XFD1048576"/>
    </sheetView>
  </sheetViews>
  <sheetFormatPr defaultRowHeight="12.75" outlineLevelRow="1"/>
  <cols>
    <col min="1" max="1" width="5.140625" style="65" customWidth="1"/>
    <col min="2" max="2" width="74.28515625" style="61" customWidth="1"/>
    <col min="3" max="4" width="11.42578125" style="61" bestFit="1" customWidth="1"/>
    <col min="5" max="6" width="13.42578125" style="61" bestFit="1" customWidth="1"/>
    <col min="7" max="7" width="10.28515625" style="61" customWidth="1"/>
    <col min="8" max="8" width="10.28515625" style="61" bestFit="1" customWidth="1"/>
    <col min="9" max="16384" width="9.140625" style="6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8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8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8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8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8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8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8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8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8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8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8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8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8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8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8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spans="1:7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>
      <c r="A39" s="65">
        <v>5</v>
      </c>
      <c r="B39" s="68" t="s">
        <v>108</v>
      </c>
      <c r="C39" s="69"/>
      <c r="D39" s="69"/>
      <c r="E39" s="69"/>
      <c r="F39" s="69"/>
    </row>
    <row r="40" spans="1:6">
      <c r="A40" s="65">
        <v>6</v>
      </c>
      <c r="B40" s="68" t="s">
        <v>110</v>
      </c>
      <c r="C40" s="69"/>
      <c r="D40" s="69"/>
      <c r="E40" s="69"/>
      <c r="F40" s="69"/>
    </row>
    <row r="41" spans="1:6">
      <c r="A41" s="65">
        <v>7</v>
      </c>
      <c r="B41" s="68" t="s">
        <v>230</v>
      </c>
      <c r="C41" s="69"/>
      <c r="D41" s="69"/>
      <c r="E41" s="69"/>
      <c r="F41" s="69"/>
    </row>
    <row r="42" spans="1:6">
      <c r="A42" s="65">
        <v>8</v>
      </c>
      <c r="B42" s="68" t="s">
        <v>231</v>
      </c>
      <c r="C42" s="69"/>
      <c r="D42" s="69"/>
      <c r="E42" s="69"/>
      <c r="F42" s="69"/>
    </row>
    <row r="43" spans="1:6">
      <c r="A43" s="65">
        <v>9</v>
      </c>
      <c r="B43" s="68" t="s">
        <v>23</v>
      </c>
      <c r="C43" s="69"/>
      <c r="D43" s="69"/>
      <c r="E43" s="69"/>
      <c r="F43" s="69"/>
    </row>
    <row r="44" spans="1:6">
      <c r="A44" s="65">
        <v>10</v>
      </c>
      <c r="B44" s="68" t="s">
        <v>90</v>
      </c>
      <c r="C44" s="69"/>
      <c r="D44" s="69"/>
      <c r="E44" s="69"/>
      <c r="F44" s="69"/>
    </row>
    <row r="45" spans="1:6">
      <c r="A45" s="65">
        <v>11</v>
      </c>
      <c r="B45" s="68" t="s">
        <v>96</v>
      </c>
      <c r="C45" s="69"/>
      <c r="D45" s="69"/>
      <c r="E45" s="69"/>
      <c r="F45" s="69"/>
    </row>
    <row r="46" spans="1:6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>
      <c r="A48" s="65">
        <v>14</v>
      </c>
      <c r="B48" s="68" t="s">
        <v>233</v>
      </c>
      <c r="C48" s="69"/>
      <c r="D48" s="69"/>
      <c r="E48" s="69"/>
      <c r="F48" s="69"/>
    </row>
    <row r="49" spans="1:6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>
      <c r="A53" s="65">
        <v>19</v>
      </c>
      <c r="B53" s="68" t="s">
        <v>63</v>
      </c>
      <c r="C53" s="69"/>
      <c r="D53" s="69"/>
      <c r="E53" s="69"/>
      <c r="F53" s="69"/>
    </row>
    <row r="54" spans="1:6">
      <c r="A54" s="65">
        <v>20</v>
      </c>
      <c r="B54" s="68" t="s">
        <v>89</v>
      </c>
      <c r="C54" s="69"/>
      <c r="D54" s="69"/>
      <c r="E54" s="69"/>
      <c r="F54" s="69"/>
    </row>
    <row r="55" spans="1:6">
      <c r="A55" s="65">
        <v>21</v>
      </c>
      <c r="B55" s="68" t="s">
        <v>48</v>
      </c>
      <c r="C55" s="69"/>
      <c r="D55" s="69"/>
      <c r="E55" s="69"/>
      <c r="F55" s="69"/>
    </row>
    <row r="56" spans="1:6">
      <c r="A56" s="65">
        <v>22</v>
      </c>
      <c r="B56" s="68" t="s">
        <v>234</v>
      </c>
      <c r="C56" s="69"/>
      <c r="D56" s="66"/>
      <c r="E56" s="66"/>
      <c r="F56" s="66"/>
    </row>
    <row r="57" spans="1:6">
      <c r="A57" s="65">
        <v>23</v>
      </c>
      <c r="B57" s="68" t="s">
        <v>235</v>
      </c>
      <c r="C57" s="69"/>
      <c r="D57" s="66"/>
      <c r="E57" s="66"/>
      <c r="F57" s="66"/>
    </row>
    <row r="58" spans="1:6">
      <c r="A58" s="65">
        <v>24</v>
      </c>
      <c r="B58" s="68" t="s">
        <v>236</v>
      </c>
      <c r="C58" s="69"/>
      <c r="D58" s="66"/>
      <c r="E58" s="66"/>
      <c r="F58" s="66"/>
    </row>
    <row r="59" spans="1:6">
      <c r="A59" s="65">
        <v>25</v>
      </c>
      <c r="B59" s="68" t="s">
        <v>237</v>
      </c>
      <c r="C59" s="69"/>
      <c r="D59" s="66"/>
      <c r="E59" s="66"/>
      <c r="F59" s="66"/>
    </row>
    <row r="60" spans="1:6">
      <c r="A60" s="65">
        <v>26</v>
      </c>
      <c r="B60" s="68" t="s">
        <v>238</v>
      </c>
      <c r="C60" s="69"/>
      <c r="D60" s="66"/>
      <c r="E60" s="66"/>
      <c r="F60" s="66"/>
    </row>
    <row r="61" spans="1:6">
      <c r="A61" s="65">
        <v>27</v>
      </c>
      <c r="B61" s="68" t="s">
        <v>239</v>
      </c>
      <c r="C61" s="69"/>
      <c r="D61" s="66"/>
      <c r="E61" s="66"/>
      <c r="F61" s="66"/>
    </row>
    <row r="62" spans="1:6">
      <c r="A62" s="65">
        <v>28</v>
      </c>
      <c r="B62" s="68" t="s">
        <v>240</v>
      </c>
      <c r="C62" s="67"/>
      <c r="D62" s="66"/>
      <c r="E62" s="66"/>
      <c r="F62" s="66"/>
    </row>
    <row r="65" spans="1:15">
      <c r="A65" s="101"/>
      <c r="B65" s="101"/>
      <c r="C65" s="101"/>
      <c r="D65" s="101"/>
      <c r="E65" s="101"/>
      <c r="F65" s="101"/>
    </row>
    <row r="66" spans="1:15">
      <c r="A66" s="101"/>
      <c r="B66" s="101"/>
      <c r="C66" s="101"/>
      <c r="D66" s="101"/>
      <c r="E66" s="101"/>
      <c r="F66" s="101"/>
    </row>
    <row r="80" spans="1:15" ht="28.5" customHeight="1">
      <c r="H80" s="101"/>
      <c r="I80" s="85"/>
      <c r="J80" s="85"/>
      <c r="K80" s="85"/>
      <c r="L80" s="85"/>
      <c r="M80" s="85"/>
      <c r="N80" s="85"/>
      <c r="O80" s="85"/>
    </row>
    <row r="81" spans="7:15" ht="30" customHeight="1">
      <c r="H81" s="101"/>
      <c r="I81" s="85"/>
      <c r="J81" s="85"/>
      <c r="K81" s="85"/>
      <c r="L81" s="85"/>
      <c r="M81" s="85"/>
      <c r="N81" s="85"/>
      <c r="O81" s="84"/>
    </row>
    <row r="86" spans="7:15">
      <c r="G86" s="101"/>
    </row>
    <row r="87" spans="7:15">
      <c r="G87" s="101"/>
    </row>
  </sheetData>
  <phoneticPr fontId="0" type="noConversion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N78"/>
  <sheetViews>
    <sheetView topLeftCell="A19" workbookViewId="0">
      <selection activeCell="B87" sqref="B87"/>
    </sheetView>
  </sheetViews>
  <sheetFormatPr defaultRowHeight="12.75" outlineLevelRow="1"/>
  <cols>
    <col min="1" max="1" width="5.140625" style="65" customWidth="1"/>
    <col min="2" max="2" width="73.5703125" style="61" customWidth="1"/>
    <col min="3" max="3" width="10.5703125" style="61" customWidth="1"/>
    <col min="4" max="4" width="11.42578125" style="61" bestFit="1" customWidth="1"/>
    <col min="5" max="6" width="13.42578125" style="61" bestFit="1" customWidth="1"/>
    <col min="7" max="7" width="10.28515625" style="61" bestFit="1" customWidth="1"/>
    <col min="8" max="16384" width="9.140625" style="6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7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7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7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7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7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7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7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7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7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7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7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7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7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7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7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outlineLevel="1">
      <c r="A26" s="86"/>
      <c r="B26" s="125" t="s">
        <v>299</v>
      </c>
      <c r="C26" s="83"/>
      <c r="D26" s="86"/>
      <c r="E26" s="86"/>
      <c r="F26" s="86"/>
    </row>
    <row r="27" spans="1:6" outlineLevel="1">
      <c r="A27" s="86"/>
      <c r="B27" s="125" t="s">
        <v>300</v>
      </c>
      <c r="C27" s="83"/>
      <c r="D27" s="86"/>
      <c r="E27" s="86"/>
      <c r="F27" s="86"/>
    </row>
    <row r="28" spans="1:6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spans="1:6" ht="12.75" customHeight="1"/>
    <row r="32" spans="1:6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>
      <c r="A39" s="65">
        <v>7</v>
      </c>
      <c r="B39" s="64" t="s">
        <v>71</v>
      </c>
      <c r="C39" s="63"/>
      <c r="D39" s="63"/>
      <c r="E39" s="63"/>
    </row>
    <row r="40" spans="1: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>
      <c r="A42" s="65">
        <v>10</v>
      </c>
      <c r="B42" s="64" t="s">
        <v>70</v>
      </c>
      <c r="C42" s="63"/>
      <c r="D42" s="63"/>
      <c r="E42" s="63"/>
    </row>
    <row r="43" spans="1:5">
      <c r="A43" s="65">
        <v>11</v>
      </c>
      <c r="B43" s="68" t="s">
        <v>273</v>
      </c>
      <c r="C43" s="69"/>
      <c r="D43" s="69"/>
      <c r="E43" s="69"/>
    </row>
    <row r="44" spans="1:5">
      <c r="A44" s="65">
        <v>12</v>
      </c>
      <c r="B44" s="68" t="s">
        <v>274</v>
      </c>
      <c r="C44" s="69"/>
      <c r="D44" s="69"/>
      <c r="E44" s="69"/>
    </row>
    <row r="45" spans="1:5">
      <c r="A45" s="65">
        <v>13</v>
      </c>
      <c r="B45" s="68" t="s">
        <v>275</v>
      </c>
      <c r="C45" s="69"/>
      <c r="D45" s="69"/>
      <c r="E45" s="69"/>
    </row>
    <row r="46" spans="1:5">
      <c r="A46" s="65">
        <v>14</v>
      </c>
      <c r="B46" s="68" t="s">
        <v>276</v>
      </c>
      <c r="C46" s="69"/>
      <c r="D46" s="69"/>
      <c r="E46" s="69"/>
    </row>
    <row r="47" spans="1:5">
      <c r="A47" s="65">
        <v>15</v>
      </c>
      <c r="B47" s="68" t="s">
        <v>277</v>
      </c>
      <c r="C47" s="69"/>
      <c r="D47" s="69"/>
      <c r="E47" s="69"/>
    </row>
    <row r="48" spans="1:5">
      <c r="A48" s="65">
        <v>16</v>
      </c>
      <c r="B48" s="68" t="s">
        <v>28</v>
      </c>
      <c r="C48" s="69"/>
      <c r="D48" s="69"/>
      <c r="E48" s="69"/>
    </row>
    <row r="49" spans="1:6">
      <c r="A49" s="65">
        <v>17</v>
      </c>
      <c r="B49" s="116" t="s">
        <v>279</v>
      </c>
      <c r="C49" s="69"/>
      <c r="D49" s="69"/>
      <c r="E49" s="69"/>
    </row>
    <row r="50" spans="1:6" ht="25.5">
      <c r="A50" s="65">
        <v>18</v>
      </c>
      <c r="B50" s="116" t="s">
        <v>278</v>
      </c>
      <c r="C50" s="69"/>
      <c r="D50" s="69"/>
      <c r="E50" s="69"/>
    </row>
    <row r="51" spans="1:6" ht="25.5">
      <c r="A51" s="65">
        <v>19</v>
      </c>
      <c r="B51" s="68" t="s">
        <v>280</v>
      </c>
      <c r="C51" s="69"/>
      <c r="D51" s="69"/>
      <c r="E51" s="69"/>
    </row>
    <row r="52" spans="1:6" ht="25.5">
      <c r="A52" s="65">
        <v>20</v>
      </c>
      <c r="B52" s="68" t="s">
        <v>281</v>
      </c>
      <c r="C52" s="69"/>
      <c r="D52" s="69"/>
      <c r="E52" s="69"/>
    </row>
    <row r="53" spans="1:6" ht="25.5">
      <c r="A53" s="65">
        <v>21</v>
      </c>
      <c r="B53" s="68" t="s">
        <v>282</v>
      </c>
      <c r="C53" s="69"/>
      <c r="D53" s="69"/>
      <c r="E53" s="69"/>
    </row>
    <row r="54" spans="1:6">
      <c r="A54" s="65">
        <v>22</v>
      </c>
      <c r="B54" s="68" t="s">
        <v>283</v>
      </c>
      <c r="C54" s="69"/>
      <c r="D54" s="69"/>
      <c r="E54" s="69"/>
    </row>
    <row r="55" spans="1:6" ht="25.5">
      <c r="A55" s="65">
        <v>23</v>
      </c>
      <c r="B55" s="68" t="s">
        <v>284</v>
      </c>
      <c r="C55" s="69"/>
      <c r="D55" s="69"/>
      <c r="E55" s="69"/>
    </row>
    <row r="56" spans="1:6" ht="25.5">
      <c r="A56" s="65">
        <v>24</v>
      </c>
      <c r="B56" s="68" t="s">
        <v>285</v>
      </c>
      <c r="C56" s="67"/>
      <c r="D56" s="67"/>
      <c r="E56" s="67"/>
    </row>
    <row r="57" spans="1:6">
      <c r="A57" s="65">
        <v>25</v>
      </c>
      <c r="B57" s="68" t="s">
        <v>286</v>
      </c>
      <c r="C57" s="67"/>
      <c r="D57" s="67"/>
      <c r="E57" s="67"/>
    </row>
    <row r="58" spans="1:6">
      <c r="A58" s="65">
        <v>26</v>
      </c>
      <c r="B58" s="68" t="s">
        <v>287</v>
      </c>
      <c r="C58" s="67"/>
      <c r="D58" s="67"/>
      <c r="E58" s="67"/>
    </row>
    <row r="59" spans="1:6">
      <c r="A59" s="65">
        <v>27</v>
      </c>
      <c r="B59" s="68" t="s">
        <v>288</v>
      </c>
      <c r="C59" s="67"/>
      <c r="D59" s="67"/>
      <c r="E59" s="67"/>
    </row>
    <row r="60" spans="1:6">
      <c r="A60" s="65">
        <v>28</v>
      </c>
      <c r="B60" s="68" t="s">
        <v>289</v>
      </c>
      <c r="C60" s="67"/>
      <c r="D60" s="67"/>
      <c r="E60" s="67"/>
    </row>
    <row r="61" spans="1:6">
      <c r="A61" s="65">
        <v>29</v>
      </c>
      <c r="B61" s="68" t="s">
        <v>235</v>
      </c>
      <c r="C61" s="69"/>
      <c r="D61" s="66"/>
      <c r="E61" s="66"/>
      <c r="F61" s="101"/>
    </row>
    <row r="62" spans="1:6">
      <c r="A62" s="65">
        <v>30</v>
      </c>
      <c r="B62" s="68" t="s">
        <v>237</v>
      </c>
      <c r="C62" s="69"/>
      <c r="D62" s="66"/>
      <c r="E62" s="66"/>
    </row>
    <row r="63" spans="1:6">
      <c r="A63" s="65">
        <v>31</v>
      </c>
      <c r="B63" s="68" t="s">
        <v>238</v>
      </c>
      <c r="C63" s="69"/>
      <c r="D63" s="66"/>
      <c r="E63" s="66"/>
    </row>
    <row r="64" spans="1:6">
      <c r="A64" s="65">
        <v>32</v>
      </c>
      <c r="B64" s="68" t="s">
        <v>239</v>
      </c>
      <c r="C64" s="69"/>
      <c r="D64" s="66"/>
      <c r="E64" s="66"/>
    </row>
    <row r="67" spans="1:14">
      <c r="A67" s="101"/>
      <c r="B67" s="101"/>
      <c r="C67" s="101"/>
      <c r="D67" s="101"/>
      <c r="E67" s="101"/>
    </row>
    <row r="68" spans="1:14">
      <c r="A68" s="101"/>
      <c r="B68" s="101"/>
      <c r="C68" s="101"/>
      <c r="D68" s="101"/>
      <c r="E68" s="101"/>
    </row>
    <row r="77" spans="1:14">
      <c r="G77" s="101"/>
      <c r="H77" s="85"/>
      <c r="I77" s="85"/>
      <c r="J77" s="85"/>
      <c r="K77" s="85"/>
      <c r="L77" s="85"/>
      <c r="M77" s="85"/>
      <c r="N77" s="85"/>
    </row>
    <row r="78" spans="1:14">
      <c r="G78" s="101"/>
      <c r="H78" s="85"/>
      <c r="I78" s="85"/>
      <c r="J78" s="85"/>
      <c r="K78" s="85"/>
      <c r="L78" s="85"/>
      <c r="M78" s="85"/>
      <c r="N78" s="84"/>
    </row>
  </sheetData>
  <phoneticPr fontId="0" type="noConversion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C46"/>
  <sheetViews>
    <sheetView topLeftCell="A19" workbookViewId="0">
      <selection activeCell="D35" sqref="D35"/>
    </sheetView>
  </sheetViews>
  <sheetFormatPr defaultRowHeight="15"/>
  <cols>
    <col min="1" max="1" width="7.5703125" customWidth="1"/>
    <col min="2" max="2" width="70.85546875" bestFit="1" customWidth="1"/>
    <col min="3" max="3" width="6" customWidth="1"/>
  </cols>
  <sheetData>
    <row r="2" spans="1:3" s="76" customFormat="1" ht="18.75">
      <c r="A2" s="77" t="s">
        <v>116</v>
      </c>
      <c r="B2" t="s">
        <v>10</v>
      </c>
    </row>
    <row r="4" spans="1:3">
      <c r="A4" s="74" t="s">
        <v>115</v>
      </c>
      <c r="B4" s="74" t="s">
        <v>114</v>
      </c>
      <c r="C4" t="s">
        <v>127</v>
      </c>
    </row>
    <row r="5" spans="1:3">
      <c r="A5">
        <v>1</v>
      </c>
      <c r="B5" t="s">
        <v>0</v>
      </c>
      <c r="C5" s="75">
        <v>559</v>
      </c>
    </row>
    <row r="6" spans="1:3">
      <c r="A6">
        <v>2</v>
      </c>
      <c r="B6" t="s">
        <v>97</v>
      </c>
      <c r="C6" s="75">
        <v>1350</v>
      </c>
    </row>
    <row r="7" spans="1:3">
      <c r="A7">
        <v>3</v>
      </c>
      <c r="B7" t="s">
        <v>83</v>
      </c>
      <c r="C7" s="75">
        <v>490</v>
      </c>
    </row>
    <row r="8" spans="1:3">
      <c r="A8">
        <v>4</v>
      </c>
      <c r="B8" t="s">
        <v>103</v>
      </c>
      <c r="C8" s="75">
        <v>480</v>
      </c>
    </row>
    <row r="9" spans="1:3">
      <c r="A9">
        <v>5</v>
      </c>
      <c r="B9" t="s">
        <v>99</v>
      </c>
      <c r="C9" s="75">
        <v>590</v>
      </c>
    </row>
    <row r="10" spans="1:3">
      <c r="A10">
        <v>6</v>
      </c>
      <c r="B10" t="s">
        <v>67</v>
      </c>
      <c r="C10" s="75">
        <v>250</v>
      </c>
    </row>
    <row r="11" spans="1:3">
      <c r="A11">
        <v>7</v>
      </c>
      <c r="B11" t="s">
        <v>98</v>
      </c>
      <c r="C11" s="75">
        <v>390</v>
      </c>
    </row>
    <row r="12" spans="1:3">
      <c r="A12">
        <v>8</v>
      </c>
      <c r="B12" t="s">
        <v>101</v>
      </c>
      <c r="C12" s="75">
        <v>720</v>
      </c>
    </row>
    <row r="13" spans="1:3">
      <c r="A13">
        <v>9</v>
      </c>
      <c r="B13" t="s">
        <v>68</v>
      </c>
      <c r="C13" s="75">
        <v>250</v>
      </c>
    </row>
    <row r="14" spans="1:3">
      <c r="A14">
        <v>10</v>
      </c>
      <c r="B14" t="s">
        <v>105</v>
      </c>
      <c r="C14" s="75">
        <v>390</v>
      </c>
    </row>
    <row r="15" spans="1:3">
      <c r="A15">
        <v>11</v>
      </c>
      <c r="B15" t="s">
        <v>95</v>
      </c>
      <c r="C15" s="75">
        <v>1260</v>
      </c>
    </row>
    <row r="16" spans="1:3">
      <c r="A16">
        <v>12</v>
      </c>
      <c r="B16" t="s">
        <v>27</v>
      </c>
      <c r="C16" s="75">
        <v>220</v>
      </c>
    </row>
    <row r="17" spans="1:3">
      <c r="A17">
        <v>13</v>
      </c>
      <c r="B17" t="s">
        <v>66</v>
      </c>
      <c r="C17" s="75">
        <v>330</v>
      </c>
    </row>
    <row r="18" spans="1:3">
      <c r="A18">
        <v>14</v>
      </c>
      <c r="B18" t="s">
        <v>109</v>
      </c>
      <c r="C18" s="75">
        <v>230</v>
      </c>
    </row>
    <row r="19" spans="1:3">
      <c r="A19">
        <v>15</v>
      </c>
      <c r="B19" t="s">
        <v>91</v>
      </c>
      <c r="C19" s="75">
        <v>150</v>
      </c>
    </row>
    <row r="20" spans="1:3">
      <c r="A20">
        <v>16</v>
      </c>
      <c r="B20" t="s">
        <v>28</v>
      </c>
      <c r="C20" s="75">
        <v>180</v>
      </c>
    </row>
    <row r="21" spans="1:3">
      <c r="A21">
        <v>17</v>
      </c>
      <c r="B21" t="s">
        <v>93</v>
      </c>
      <c r="C21" s="75">
        <v>120</v>
      </c>
    </row>
    <row r="22" spans="1:3">
      <c r="A22">
        <v>19</v>
      </c>
      <c r="B22" t="s">
        <v>85</v>
      </c>
      <c r="C22" s="75">
        <v>340</v>
      </c>
    </row>
    <row r="23" spans="1:3">
      <c r="A23">
        <v>20</v>
      </c>
      <c r="B23" t="s">
        <v>29</v>
      </c>
      <c r="C23" s="75">
        <v>390</v>
      </c>
    </row>
    <row r="24" spans="1:3">
      <c r="A24">
        <v>21</v>
      </c>
      <c r="B24" t="s">
        <v>30</v>
      </c>
      <c r="C24" s="75">
        <v>450</v>
      </c>
    </row>
    <row r="25" spans="1:3">
      <c r="A25">
        <v>22</v>
      </c>
      <c r="B25" t="s">
        <v>31</v>
      </c>
      <c r="C25" s="75">
        <v>540</v>
      </c>
    </row>
    <row r="26" spans="1:3">
      <c r="A26">
        <v>23</v>
      </c>
      <c r="B26" t="s">
        <v>32</v>
      </c>
      <c r="C26" s="75">
        <v>620</v>
      </c>
    </row>
    <row r="27" spans="1:3">
      <c r="A27">
        <v>24</v>
      </c>
      <c r="B27" t="s">
        <v>33</v>
      </c>
      <c r="C27" s="75">
        <v>700</v>
      </c>
    </row>
    <row r="28" spans="1:3">
      <c r="A28">
        <v>25</v>
      </c>
      <c r="B28" t="s">
        <v>63</v>
      </c>
      <c r="C28" s="75">
        <v>510</v>
      </c>
    </row>
    <row r="29" spans="1:3">
      <c r="A29">
        <v>29</v>
      </c>
      <c r="B29" t="s">
        <v>35</v>
      </c>
      <c r="C29" s="75">
        <v>3020</v>
      </c>
    </row>
    <row r="30" spans="1:3">
      <c r="A30">
        <v>32</v>
      </c>
      <c r="B30" t="s">
        <v>75</v>
      </c>
      <c r="C30" s="75">
        <v>4970</v>
      </c>
    </row>
    <row r="31" spans="1:3">
      <c r="A31">
        <v>34</v>
      </c>
      <c r="B31" t="s">
        <v>38</v>
      </c>
      <c r="C31" s="75">
        <v>360</v>
      </c>
    </row>
    <row r="32" spans="1:3">
      <c r="A32">
        <v>36</v>
      </c>
      <c r="B32" t="s">
        <v>40</v>
      </c>
      <c r="C32" s="75">
        <v>570</v>
      </c>
    </row>
    <row r="33" spans="1:3">
      <c r="A33">
        <v>37</v>
      </c>
      <c r="B33" t="s">
        <v>46</v>
      </c>
      <c r="C33" s="75">
        <v>450</v>
      </c>
    </row>
    <row r="34" spans="1:3">
      <c r="A34">
        <v>39</v>
      </c>
      <c r="B34" t="s">
        <v>94</v>
      </c>
      <c r="C34" s="75">
        <v>80</v>
      </c>
    </row>
    <row r="35" spans="1:3">
      <c r="A35">
        <v>40</v>
      </c>
      <c r="B35" t="s">
        <v>47</v>
      </c>
      <c r="C35" s="75">
        <v>110</v>
      </c>
    </row>
    <row r="36" spans="1:3">
      <c r="A36">
        <v>41</v>
      </c>
      <c r="B36" t="s">
        <v>36</v>
      </c>
      <c r="C36" s="75">
        <v>80</v>
      </c>
    </row>
    <row r="37" spans="1:3">
      <c r="A37">
        <v>42</v>
      </c>
      <c r="B37" t="s">
        <v>89</v>
      </c>
      <c r="C37" s="75">
        <v>510</v>
      </c>
    </row>
    <row r="38" spans="1:3">
      <c r="A38">
        <v>43</v>
      </c>
      <c r="B38" t="s">
        <v>48</v>
      </c>
      <c r="C38" s="75">
        <v>348</v>
      </c>
    </row>
    <row r="39" spans="1:3">
      <c r="A39">
        <v>48</v>
      </c>
      <c r="B39" t="s">
        <v>41</v>
      </c>
      <c r="C39" s="75">
        <v>215</v>
      </c>
    </row>
    <row r="40" spans="1:3">
      <c r="A40">
        <v>50</v>
      </c>
      <c r="B40" t="s">
        <v>56</v>
      </c>
      <c r="C40" s="75">
        <v>640</v>
      </c>
    </row>
    <row r="41" spans="1:3">
      <c r="A41">
        <v>51</v>
      </c>
      <c r="B41" t="s">
        <v>57</v>
      </c>
      <c r="C41" s="75">
        <v>690</v>
      </c>
    </row>
    <row r="42" spans="1:3">
      <c r="A42">
        <v>52</v>
      </c>
      <c r="B42" t="s">
        <v>59</v>
      </c>
      <c r="C42" s="75">
        <v>790</v>
      </c>
    </row>
    <row r="43" spans="1:3">
      <c r="A43">
        <v>53</v>
      </c>
      <c r="B43" t="s">
        <v>60</v>
      </c>
      <c r="C43" s="75">
        <v>910</v>
      </c>
    </row>
    <row r="44" spans="1:3">
      <c r="A44">
        <v>54</v>
      </c>
      <c r="B44" t="s">
        <v>61</v>
      </c>
      <c r="C44" s="75">
        <v>1210</v>
      </c>
    </row>
    <row r="45" spans="1:3">
      <c r="A45">
        <v>55</v>
      </c>
      <c r="B45" t="s">
        <v>62</v>
      </c>
      <c r="C45" s="75">
        <v>1450</v>
      </c>
    </row>
    <row r="46" spans="1:3">
      <c r="A46" t="s">
        <v>126</v>
      </c>
      <c r="C46" s="75">
        <v>27912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687"/>
  <sheetViews>
    <sheetView workbookViewId="0">
      <selection activeCell="E13" sqref="E13"/>
    </sheetView>
  </sheetViews>
  <sheetFormatPr defaultRowHeight="15"/>
  <cols>
    <col min="1" max="1" width="11.140625" customWidth="1"/>
    <col min="2" max="2" width="43" customWidth="1"/>
    <col min="3" max="3" width="11.85546875" customWidth="1"/>
    <col min="4" max="4" width="15" customWidth="1"/>
  </cols>
  <sheetData>
    <row r="1" spans="1:4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>
      <c r="A24" s="29">
        <v>10</v>
      </c>
      <c r="B24" s="6" t="s">
        <v>23</v>
      </c>
      <c r="C24" s="2" t="s">
        <v>20</v>
      </c>
      <c r="D24" s="43">
        <v>1730</v>
      </c>
    </row>
    <row r="25" spans="1:4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>
      <c r="A37" s="32">
        <v>18</v>
      </c>
      <c r="B37" s="7" t="s">
        <v>27</v>
      </c>
      <c r="C37" s="4" t="s">
        <v>20</v>
      </c>
      <c r="D37" s="44">
        <v>220</v>
      </c>
    </row>
    <row r="38" spans="1:4">
      <c r="A38" s="31">
        <v>18</v>
      </c>
      <c r="B38" s="6" t="s">
        <v>27</v>
      </c>
      <c r="C38" s="2" t="s">
        <v>21</v>
      </c>
      <c r="D38" s="43">
        <v>220</v>
      </c>
    </row>
    <row r="39" spans="1:4">
      <c r="A39" s="32">
        <v>22</v>
      </c>
      <c r="B39" s="10" t="s">
        <v>28</v>
      </c>
      <c r="C39" s="4" t="s">
        <v>20</v>
      </c>
      <c r="D39" s="44">
        <v>230</v>
      </c>
    </row>
    <row r="40" spans="1:4">
      <c r="A40" s="31">
        <v>22</v>
      </c>
      <c r="B40" s="11" t="s">
        <v>28</v>
      </c>
      <c r="C40" s="2" t="s">
        <v>21</v>
      </c>
      <c r="D40" s="43">
        <v>230</v>
      </c>
    </row>
    <row r="41" spans="1:4">
      <c r="A41" s="32">
        <v>25</v>
      </c>
      <c r="B41" s="3" t="s">
        <v>29</v>
      </c>
      <c r="C41" s="4" t="s">
        <v>20</v>
      </c>
      <c r="D41" s="44">
        <v>540</v>
      </c>
    </row>
    <row r="42" spans="1:4">
      <c r="A42" s="31">
        <v>25</v>
      </c>
      <c r="B42" s="1" t="s">
        <v>29</v>
      </c>
      <c r="C42" s="2" t="s">
        <v>21</v>
      </c>
      <c r="D42" s="43">
        <v>540</v>
      </c>
    </row>
    <row r="43" spans="1:4">
      <c r="A43" s="32">
        <v>26</v>
      </c>
      <c r="B43" s="3" t="s">
        <v>30</v>
      </c>
      <c r="C43" s="4" t="s">
        <v>20</v>
      </c>
      <c r="D43" s="44">
        <v>590</v>
      </c>
    </row>
    <row r="44" spans="1:4">
      <c r="A44" s="31">
        <v>26</v>
      </c>
      <c r="B44" s="1" t="s">
        <v>30</v>
      </c>
      <c r="C44" s="2" t="s">
        <v>21</v>
      </c>
      <c r="D44" s="43">
        <v>590</v>
      </c>
    </row>
    <row r="45" spans="1:4">
      <c r="A45" s="32">
        <v>27</v>
      </c>
      <c r="B45" s="3" t="s">
        <v>31</v>
      </c>
      <c r="C45" s="4" t="s">
        <v>20</v>
      </c>
      <c r="D45" s="44">
        <v>670</v>
      </c>
    </row>
    <row r="46" spans="1:4">
      <c r="A46" s="31">
        <v>27</v>
      </c>
      <c r="B46" s="1" t="s">
        <v>31</v>
      </c>
      <c r="C46" s="2" t="s">
        <v>21</v>
      </c>
      <c r="D46" s="43">
        <v>670</v>
      </c>
    </row>
    <row r="47" spans="1:4">
      <c r="A47" s="32">
        <v>28</v>
      </c>
      <c r="B47" s="3" t="s">
        <v>32</v>
      </c>
      <c r="C47" s="4" t="s">
        <v>20</v>
      </c>
      <c r="D47" s="44">
        <v>760</v>
      </c>
    </row>
    <row r="48" spans="1:4">
      <c r="A48" s="31">
        <v>28</v>
      </c>
      <c r="B48" s="1" t="s">
        <v>32</v>
      </c>
      <c r="C48" s="2" t="s">
        <v>21</v>
      </c>
      <c r="D48" s="43">
        <v>760</v>
      </c>
    </row>
    <row r="49" spans="1:4">
      <c r="A49" s="32">
        <v>29</v>
      </c>
      <c r="B49" s="3" t="s">
        <v>33</v>
      </c>
      <c r="C49" s="4" t="s">
        <v>20</v>
      </c>
      <c r="D49" s="44">
        <v>840</v>
      </c>
    </row>
    <row r="50" spans="1:4">
      <c r="A50" s="31">
        <v>29</v>
      </c>
      <c r="B50" s="1" t="s">
        <v>33</v>
      </c>
      <c r="C50" s="2" t="s">
        <v>21</v>
      </c>
      <c r="D50" s="43">
        <v>840</v>
      </c>
    </row>
    <row r="51" spans="1:4">
      <c r="A51" s="32">
        <v>30</v>
      </c>
      <c r="B51" s="3" t="s">
        <v>34</v>
      </c>
      <c r="C51" s="4" t="s">
        <v>20</v>
      </c>
      <c r="D51" s="44">
        <v>920</v>
      </c>
    </row>
    <row r="52" spans="1:4">
      <c r="A52" s="31">
        <v>30</v>
      </c>
      <c r="B52" s="1" t="s">
        <v>34</v>
      </c>
      <c r="C52" s="2" t="s">
        <v>21</v>
      </c>
      <c r="D52" s="43">
        <v>920</v>
      </c>
    </row>
    <row r="53" spans="1:4">
      <c r="A53" s="32">
        <v>32</v>
      </c>
      <c r="B53" s="8" t="s">
        <v>35</v>
      </c>
      <c r="C53" s="4" t="s">
        <v>20</v>
      </c>
      <c r="D53" s="44">
        <v>3020</v>
      </c>
    </row>
    <row r="54" spans="1:4">
      <c r="A54" s="31">
        <v>32</v>
      </c>
      <c r="B54" s="9" t="s">
        <v>35</v>
      </c>
      <c r="C54" s="2" t="s">
        <v>21</v>
      </c>
      <c r="D54" s="43">
        <v>3020</v>
      </c>
    </row>
    <row r="55" spans="1:4">
      <c r="A55" s="30">
        <v>33</v>
      </c>
      <c r="B55" s="8" t="s">
        <v>36</v>
      </c>
      <c r="C55" s="4" t="s">
        <v>2</v>
      </c>
      <c r="D55" s="44">
        <v>80</v>
      </c>
    </row>
    <row r="56" spans="1:4">
      <c r="A56" s="29">
        <v>33</v>
      </c>
      <c r="B56" s="8" t="s">
        <v>36</v>
      </c>
      <c r="C56" s="2" t="s">
        <v>3</v>
      </c>
      <c r="D56" s="43">
        <v>80</v>
      </c>
    </row>
    <row r="57" spans="1:4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>
      <c r="A64" s="31">
        <v>35</v>
      </c>
      <c r="B64" s="9" t="s">
        <v>41</v>
      </c>
      <c r="C64" s="2" t="s">
        <v>2</v>
      </c>
      <c r="D64" s="45">
        <v>215</v>
      </c>
    </row>
    <row r="65" spans="1:4">
      <c r="A65" s="32">
        <v>35</v>
      </c>
      <c r="B65" s="8" t="s">
        <v>41</v>
      </c>
      <c r="C65" s="4" t="s">
        <v>3</v>
      </c>
      <c r="D65" s="46">
        <v>215</v>
      </c>
    </row>
    <row r="66" spans="1:4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>
      <c r="A82" s="31">
        <v>40</v>
      </c>
      <c r="B82" s="9" t="s">
        <v>46</v>
      </c>
      <c r="C82" s="2" t="s">
        <v>15</v>
      </c>
      <c r="D82" s="43">
        <v>450</v>
      </c>
    </row>
    <row r="83" spans="1:4">
      <c r="A83" s="32">
        <v>42</v>
      </c>
      <c r="B83" s="6" t="s">
        <v>47</v>
      </c>
      <c r="C83" s="4" t="s">
        <v>20</v>
      </c>
      <c r="D83" s="44">
        <v>110</v>
      </c>
    </row>
    <row r="84" spans="1:4">
      <c r="A84" s="31">
        <v>42</v>
      </c>
      <c r="B84" s="6" t="s">
        <v>47</v>
      </c>
      <c r="C84" s="2" t="s">
        <v>21</v>
      </c>
      <c r="D84" s="43">
        <v>110</v>
      </c>
    </row>
    <row r="85" spans="1:4">
      <c r="A85" s="32">
        <v>43</v>
      </c>
      <c r="B85" s="8" t="s">
        <v>48</v>
      </c>
      <c r="C85" s="4" t="s">
        <v>5</v>
      </c>
      <c r="D85" s="48">
        <v>203</v>
      </c>
    </row>
    <row r="86" spans="1:4">
      <c r="A86" s="32">
        <v>43</v>
      </c>
      <c r="B86" s="8" t="s">
        <v>48</v>
      </c>
      <c r="C86" s="2" t="s">
        <v>7</v>
      </c>
      <c r="D86" s="40">
        <v>348</v>
      </c>
    </row>
    <row r="87" spans="1:4">
      <c r="A87" s="32">
        <v>43</v>
      </c>
      <c r="B87" s="8" t="s">
        <v>48</v>
      </c>
      <c r="C87" s="4" t="s">
        <v>9</v>
      </c>
      <c r="D87" s="41">
        <v>348</v>
      </c>
    </row>
    <row r="88" spans="1:4">
      <c r="A88" s="32">
        <v>43</v>
      </c>
      <c r="B88" s="8" t="s">
        <v>48</v>
      </c>
      <c r="C88" s="2" t="s">
        <v>8</v>
      </c>
      <c r="D88" s="40">
        <v>348</v>
      </c>
    </row>
    <row r="89" spans="1:4">
      <c r="A89" s="32">
        <v>43</v>
      </c>
      <c r="B89" s="8" t="s">
        <v>48</v>
      </c>
      <c r="C89" s="4" t="s">
        <v>10</v>
      </c>
      <c r="D89" s="41">
        <v>348</v>
      </c>
    </row>
    <row r="90" spans="1:4">
      <c r="A90" s="32">
        <v>43</v>
      </c>
      <c r="B90" s="8" t="s">
        <v>48</v>
      </c>
      <c r="C90" s="2" t="s">
        <v>11</v>
      </c>
      <c r="D90" s="40">
        <v>348</v>
      </c>
    </row>
    <row r="91" spans="1:4">
      <c r="A91" s="32">
        <v>43</v>
      </c>
      <c r="B91" s="8" t="s">
        <v>48</v>
      </c>
      <c r="C91" s="4" t="s">
        <v>12</v>
      </c>
      <c r="D91" s="41">
        <v>348</v>
      </c>
    </row>
    <row r="92" spans="1:4">
      <c r="A92" s="32">
        <v>43</v>
      </c>
      <c r="B92" s="8" t="s">
        <v>48</v>
      </c>
      <c r="C92" s="2" t="s">
        <v>13</v>
      </c>
      <c r="D92" s="40">
        <v>556</v>
      </c>
    </row>
    <row r="93" spans="1:4">
      <c r="A93" s="32">
        <v>43</v>
      </c>
      <c r="B93" s="8" t="s">
        <v>48</v>
      </c>
      <c r="C93" s="4" t="s">
        <v>14</v>
      </c>
      <c r="D93" s="41">
        <v>556</v>
      </c>
    </row>
    <row r="94" spans="1:4">
      <c r="A94" s="32">
        <v>43</v>
      </c>
      <c r="B94" s="8" t="s">
        <v>48</v>
      </c>
      <c r="C94" s="2" t="s">
        <v>6</v>
      </c>
      <c r="D94" s="40">
        <v>203</v>
      </c>
    </row>
    <row r="95" spans="1:4">
      <c r="A95" s="32">
        <v>43</v>
      </c>
      <c r="B95" s="7" t="s">
        <v>36</v>
      </c>
      <c r="C95" s="4" t="s">
        <v>20</v>
      </c>
      <c r="D95" s="44">
        <v>150</v>
      </c>
    </row>
    <row r="96" spans="1:4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>
      <c r="A109" s="30">
        <v>48</v>
      </c>
      <c r="B109" s="8" t="s">
        <v>41</v>
      </c>
      <c r="C109" s="4" t="s">
        <v>5</v>
      </c>
      <c r="D109" s="49">
        <v>215</v>
      </c>
    </row>
    <row r="110" spans="1:4">
      <c r="A110" s="29">
        <v>48</v>
      </c>
      <c r="B110" s="9" t="s">
        <v>41</v>
      </c>
      <c r="C110" s="2" t="s">
        <v>7</v>
      </c>
      <c r="D110" s="47">
        <v>215</v>
      </c>
    </row>
    <row r="111" spans="1:4">
      <c r="A111" s="30">
        <v>48</v>
      </c>
      <c r="B111" s="8" t="s">
        <v>41</v>
      </c>
      <c r="C111" s="4" t="s">
        <v>8</v>
      </c>
      <c r="D111" s="49">
        <v>215</v>
      </c>
    </row>
    <row r="112" spans="1:4">
      <c r="A112" s="29">
        <v>48</v>
      </c>
      <c r="B112" s="9" t="s">
        <v>41</v>
      </c>
      <c r="C112" s="2" t="s">
        <v>9</v>
      </c>
      <c r="D112" s="47">
        <v>215</v>
      </c>
    </row>
    <row r="113" spans="1:4">
      <c r="A113" s="30">
        <v>48</v>
      </c>
      <c r="B113" s="8" t="s">
        <v>41</v>
      </c>
      <c r="C113" s="4" t="s">
        <v>10</v>
      </c>
      <c r="D113" s="49">
        <v>215</v>
      </c>
    </row>
    <row r="114" spans="1:4">
      <c r="A114" s="29">
        <v>48</v>
      </c>
      <c r="B114" s="9" t="s">
        <v>41</v>
      </c>
      <c r="C114" s="2" t="s">
        <v>11</v>
      </c>
      <c r="D114" s="47">
        <v>215</v>
      </c>
    </row>
    <row r="115" spans="1:4">
      <c r="A115" s="30">
        <v>48</v>
      </c>
      <c r="B115" s="8" t="s">
        <v>41</v>
      </c>
      <c r="C115" s="4" t="s">
        <v>12</v>
      </c>
      <c r="D115" s="49">
        <v>215</v>
      </c>
    </row>
    <row r="116" spans="1:4">
      <c r="A116" s="29">
        <v>48</v>
      </c>
      <c r="B116" s="9" t="s">
        <v>41</v>
      </c>
      <c r="C116" s="2" t="s">
        <v>13</v>
      </c>
      <c r="D116" s="47">
        <v>215</v>
      </c>
    </row>
    <row r="117" spans="1:4">
      <c r="A117" s="30">
        <v>48</v>
      </c>
      <c r="B117" s="8" t="s">
        <v>41</v>
      </c>
      <c r="C117" s="4" t="s">
        <v>14</v>
      </c>
      <c r="D117" s="49">
        <v>215</v>
      </c>
    </row>
    <row r="118" spans="1:4">
      <c r="A118" s="32">
        <v>49</v>
      </c>
      <c r="B118" s="1" t="s">
        <v>55</v>
      </c>
      <c r="C118" s="2" t="s">
        <v>4</v>
      </c>
      <c r="D118" s="40">
        <v>380</v>
      </c>
    </row>
    <row r="119" spans="1:4">
      <c r="A119" s="32">
        <v>49</v>
      </c>
      <c r="B119" s="3" t="s">
        <v>55</v>
      </c>
      <c r="C119" s="4" t="s">
        <v>5</v>
      </c>
      <c r="D119" s="41">
        <v>470</v>
      </c>
    </row>
    <row r="120" spans="1:4">
      <c r="A120" s="29">
        <v>49</v>
      </c>
      <c r="B120" s="1" t="s">
        <v>48</v>
      </c>
      <c r="C120" s="2" t="s">
        <v>15</v>
      </c>
      <c r="D120" s="40">
        <v>556</v>
      </c>
    </row>
    <row r="121" spans="1:4">
      <c r="A121" s="30">
        <v>49</v>
      </c>
      <c r="B121" s="3" t="s">
        <v>48</v>
      </c>
      <c r="C121" s="4" t="s">
        <v>18</v>
      </c>
      <c r="D121" s="41">
        <v>556</v>
      </c>
    </row>
    <row r="122" spans="1:4">
      <c r="A122" s="29">
        <v>49</v>
      </c>
      <c r="B122" s="1" t="s">
        <v>48</v>
      </c>
      <c r="C122" s="2" t="s">
        <v>17</v>
      </c>
      <c r="D122" s="40">
        <v>556</v>
      </c>
    </row>
    <row r="123" spans="1:4">
      <c r="A123" s="30">
        <v>49</v>
      </c>
      <c r="B123" s="3" t="s">
        <v>48</v>
      </c>
      <c r="C123" s="4" t="s">
        <v>20</v>
      </c>
      <c r="D123" s="41">
        <v>556</v>
      </c>
    </row>
    <row r="124" spans="1:4">
      <c r="A124" s="29">
        <v>49</v>
      </c>
      <c r="B124" s="1" t="s">
        <v>48</v>
      </c>
      <c r="C124" s="2" t="s">
        <v>21</v>
      </c>
      <c r="D124" s="40">
        <v>556</v>
      </c>
    </row>
    <row r="125" spans="1:4">
      <c r="A125" s="30">
        <v>49</v>
      </c>
      <c r="B125" s="3" t="s">
        <v>48</v>
      </c>
      <c r="C125" s="4" t="s">
        <v>16</v>
      </c>
      <c r="D125" s="41">
        <v>556</v>
      </c>
    </row>
    <row r="126" spans="1:4">
      <c r="A126" s="31">
        <v>50</v>
      </c>
      <c r="B126" s="1" t="s">
        <v>56</v>
      </c>
      <c r="C126" s="2" t="s">
        <v>4</v>
      </c>
      <c r="D126" s="40">
        <v>470</v>
      </c>
    </row>
    <row r="127" spans="1:4">
      <c r="A127" s="31">
        <v>50</v>
      </c>
      <c r="B127" s="3" t="s">
        <v>56</v>
      </c>
      <c r="C127" s="4" t="s">
        <v>5</v>
      </c>
      <c r="D127" s="41">
        <v>560</v>
      </c>
    </row>
    <row r="128" spans="1:4">
      <c r="A128" s="31">
        <v>50</v>
      </c>
      <c r="B128" s="1" t="s">
        <v>56</v>
      </c>
      <c r="C128" s="2" t="s">
        <v>7</v>
      </c>
      <c r="D128" s="40">
        <v>640</v>
      </c>
    </row>
    <row r="129" spans="1:4">
      <c r="A129" s="31">
        <v>50</v>
      </c>
      <c r="B129" s="3" t="s">
        <v>56</v>
      </c>
      <c r="C129" s="4" t="s">
        <v>9</v>
      </c>
      <c r="D129" s="41">
        <v>640</v>
      </c>
    </row>
    <row r="130" spans="1:4">
      <c r="A130" s="31">
        <v>50</v>
      </c>
      <c r="B130" s="1" t="s">
        <v>56</v>
      </c>
      <c r="C130" s="2" t="s">
        <v>8</v>
      </c>
      <c r="D130" s="40">
        <v>640</v>
      </c>
    </row>
    <row r="131" spans="1:4">
      <c r="A131" s="31">
        <v>50</v>
      </c>
      <c r="B131" s="3" t="s">
        <v>56</v>
      </c>
      <c r="C131" s="4" t="s">
        <v>10</v>
      </c>
      <c r="D131" s="41">
        <v>640</v>
      </c>
    </row>
    <row r="132" spans="1:4">
      <c r="A132" s="31">
        <v>50</v>
      </c>
      <c r="B132" s="1" t="s">
        <v>56</v>
      </c>
      <c r="C132" s="2" t="s">
        <v>11</v>
      </c>
      <c r="D132" s="40">
        <v>640</v>
      </c>
    </row>
    <row r="133" spans="1:4">
      <c r="A133" s="31">
        <v>50</v>
      </c>
      <c r="B133" s="3" t="s">
        <v>56</v>
      </c>
      <c r="C133" s="4" t="s">
        <v>12</v>
      </c>
      <c r="D133" s="41">
        <v>640</v>
      </c>
    </row>
    <row r="134" spans="1:4">
      <c r="A134" s="31">
        <v>50</v>
      </c>
      <c r="B134" s="1" t="s">
        <v>56</v>
      </c>
      <c r="C134" s="5" t="s">
        <v>13</v>
      </c>
      <c r="D134" s="40">
        <v>750</v>
      </c>
    </row>
    <row r="135" spans="1:4">
      <c r="A135" s="31">
        <v>50</v>
      </c>
      <c r="B135" s="3" t="s">
        <v>56</v>
      </c>
      <c r="C135" s="4" t="s">
        <v>14</v>
      </c>
      <c r="D135" s="41">
        <v>750</v>
      </c>
    </row>
    <row r="136" spans="1:4">
      <c r="A136" s="31">
        <v>50</v>
      </c>
      <c r="B136" s="1" t="s">
        <v>56</v>
      </c>
      <c r="C136" s="2" t="s">
        <v>6</v>
      </c>
      <c r="D136" s="40">
        <v>520</v>
      </c>
    </row>
    <row r="137" spans="1:4">
      <c r="A137" s="30">
        <v>50</v>
      </c>
      <c r="B137" s="3" t="s">
        <v>41</v>
      </c>
      <c r="C137" s="4" t="s">
        <v>15</v>
      </c>
      <c r="D137" s="41">
        <v>214</v>
      </c>
    </row>
    <row r="138" spans="1:4">
      <c r="A138" s="29">
        <v>50</v>
      </c>
      <c r="B138" s="1" t="s">
        <v>41</v>
      </c>
      <c r="C138" s="2" t="s">
        <v>18</v>
      </c>
      <c r="D138" s="40">
        <v>214</v>
      </c>
    </row>
    <row r="139" spans="1:4">
      <c r="A139" s="30">
        <v>50</v>
      </c>
      <c r="B139" s="3" t="s">
        <v>41</v>
      </c>
      <c r="C139" s="4" t="s">
        <v>17</v>
      </c>
      <c r="D139" s="41">
        <v>214</v>
      </c>
    </row>
    <row r="140" spans="1:4">
      <c r="A140" s="29">
        <v>50</v>
      </c>
      <c r="B140" s="1" t="s">
        <v>41</v>
      </c>
      <c r="C140" s="2" t="s">
        <v>20</v>
      </c>
      <c r="D140" s="40">
        <v>214</v>
      </c>
    </row>
    <row r="141" spans="1:4">
      <c r="A141" s="30">
        <v>50</v>
      </c>
      <c r="B141" s="3" t="s">
        <v>41</v>
      </c>
      <c r="C141" s="4" t="s">
        <v>21</v>
      </c>
      <c r="D141" s="41">
        <v>214</v>
      </c>
    </row>
    <row r="142" spans="1:4">
      <c r="A142" s="29">
        <v>50</v>
      </c>
      <c r="B142" s="1" t="s">
        <v>41</v>
      </c>
      <c r="C142" s="2" t="s">
        <v>16</v>
      </c>
      <c r="D142" s="40">
        <v>214</v>
      </c>
    </row>
    <row r="143" spans="1:4">
      <c r="A143" s="32">
        <v>51</v>
      </c>
      <c r="B143" s="3" t="s">
        <v>57</v>
      </c>
      <c r="C143" s="4" t="s">
        <v>5</v>
      </c>
      <c r="D143" s="41">
        <v>620</v>
      </c>
    </row>
    <row r="144" spans="1:4">
      <c r="A144" s="32">
        <v>51</v>
      </c>
      <c r="B144" s="1" t="s">
        <v>57</v>
      </c>
      <c r="C144" s="2" t="s">
        <v>7</v>
      </c>
      <c r="D144" s="40">
        <v>690</v>
      </c>
    </row>
    <row r="145" spans="1:4">
      <c r="A145" s="32">
        <v>51</v>
      </c>
      <c r="B145" s="3" t="s">
        <v>57</v>
      </c>
      <c r="C145" s="4" t="s">
        <v>9</v>
      </c>
      <c r="D145" s="41">
        <v>690</v>
      </c>
    </row>
    <row r="146" spans="1:4">
      <c r="A146" s="32">
        <v>51</v>
      </c>
      <c r="B146" s="1" t="s">
        <v>57</v>
      </c>
      <c r="C146" s="2" t="s">
        <v>8</v>
      </c>
      <c r="D146" s="40">
        <v>690</v>
      </c>
    </row>
    <row r="147" spans="1:4">
      <c r="A147" s="32">
        <v>51</v>
      </c>
      <c r="B147" s="3" t="s">
        <v>57</v>
      </c>
      <c r="C147" s="4" t="s">
        <v>10</v>
      </c>
      <c r="D147" s="41">
        <v>690</v>
      </c>
    </row>
    <row r="148" spans="1:4">
      <c r="A148" s="32">
        <v>51</v>
      </c>
      <c r="B148" s="1" t="s">
        <v>57</v>
      </c>
      <c r="C148" s="2" t="s">
        <v>11</v>
      </c>
      <c r="D148" s="40">
        <v>690</v>
      </c>
    </row>
    <row r="149" spans="1:4">
      <c r="A149" s="32">
        <v>51</v>
      </c>
      <c r="B149" s="3" t="s">
        <v>57</v>
      </c>
      <c r="C149" s="4" t="s">
        <v>12</v>
      </c>
      <c r="D149" s="41">
        <v>690</v>
      </c>
    </row>
    <row r="150" spans="1:4">
      <c r="A150" s="32">
        <v>51</v>
      </c>
      <c r="B150" s="1" t="s">
        <v>57</v>
      </c>
      <c r="C150" s="5" t="s">
        <v>13</v>
      </c>
      <c r="D150" s="40">
        <v>790</v>
      </c>
    </row>
    <row r="151" spans="1:4">
      <c r="A151" s="32">
        <v>51</v>
      </c>
      <c r="B151" s="3" t="s">
        <v>57</v>
      </c>
      <c r="C151" s="4" t="s">
        <v>14</v>
      </c>
      <c r="D151" s="41">
        <v>790</v>
      </c>
    </row>
    <row r="152" spans="1:4">
      <c r="A152" s="32">
        <v>51</v>
      </c>
      <c r="B152" s="1" t="s">
        <v>57</v>
      </c>
      <c r="C152" s="2" t="s">
        <v>6</v>
      </c>
      <c r="D152" s="40">
        <v>620</v>
      </c>
    </row>
    <row r="153" spans="1:4">
      <c r="A153" s="30">
        <v>51</v>
      </c>
      <c r="B153" s="3" t="s">
        <v>58</v>
      </c>
      <c r="C153" s="4" t="s">
        <v>15</v>
      </c>
      <c r="D153" s="41">
        <v>630</v>
      </c>
    </row>
    <row r="154" spans="1:4">
      <c r="A154" s="31">
        <v>52</v>
      </c>
      <c r="B154" s="1" t="s">
        <v>59</v>
      </c>
      <c r="C154" s="2" t="s">
        <v>7</v>
      </c>
      <c r="D154" s="40">
        <v>790</v>
      </c>
    </row>
    <row r="155" spans="1:4">
      <c r="A155" s="31">
        <v>52</v>
      </c>
      <c r="B155" s="3" t="s">
        <v>59</v>
      </c>
      <c r="C155" s="4" t="s">
        <v>9</v>
      </c>
      <c r="D155" s="41">
        <v>790</v>
      </c>
    </row>
    <row r="156" spans="1:4">
      <c r="A156" s="31">
        <v>52</v>
      </c>
      <c r="B156" s="1" t="s">
        <v>59</v>
      </c>
      <c r="C156" s="2" t="s">
        <v>8</v>
      </c>
      <c r="D156" s="40">
        <v>790</v>
      </c>
    </row>
    <row r="157" spans="1:4">
      <c r="A157" s="31">
        <v>52</v>
      </c>
      <c r="B157" s="3" t="s">
        <v>59</v>
      </c>
      <c r="C157" s="4" t="s">
        <v>10</v>
      </c>
      <c r="D157" s="41">
        <v>790</v>
      </c>
    </row>
    <row r="158" spans="1:4">
      <c r="A158" s="31">
        <v>52</v>
      </c>
      <c r="B158" s="1" t="s">
        <v>59</v>
      </c>
      <c r="C158" s="2" t="s">
        <v>11</v>
      </c>
      <c r="D158" s="40">
        <v>790</v>
      </c>
    </row>
    <row r="159" spans="1:4">
      <c r="A159" s="31">
        <v>52</v>
      </c>
      <c r="B159" s="3" t="s">
        <v>59</v>
      </c>
      <c r="C159" s="4" t="s">
        <v>12</v>
      </c>
      <c r="D159" s="41">
        <v>790</v>
      </c>
    </row>
    <row r="160" spans="1:4">
      <c r="A160" s="31">
        <v>52</v>
      </c>
      <c r="B160" s="1" t="s">
        <v>59</v>
      </c>
      <c r="C160" s="5" t="s">
        <v>13</v>
      </c>
      <c r="D160" s="40">
        <v>910</v>
      </c>
    </row>
    <row r="161" spans="1:4">
      <c r="A161" s="31">
        <v>52</v>
      </c>
      <c r="B161" s="3" t="s">
        <v>59</v>
      </c>
      <c r="C161" s="4" t="s">
        <v>14</v>
      </c>
      <c r="D161" s="41">
        <v>910</v>
      </c>
    </row>
    <row r="162" spans="1:4">
      <c r="A162" s="29">
        <v>52</v>
      </c>
      <c r="B162" s="1" t="s">
        <v>57</v>
      </c>
      <c r="C162" s="2" t="s">
        <v>15</v>
      </c>
      <c r="D162" s="40">
        <v>688</v>
      </c>
    </row>
    <row r="163" spans="1:4">
      <c r="A163" s="32">
        <v>53</v>
      </c>
      <c r="B163" s="3" t="s">
        <v>60</v>
      </c>
      <c r="C163" s="4" t="s">
        <v>9</v>
      </c>
      <c r="D163" s="41">
        <v>910</v>
      </c>
    </row>
    <row r="164" spans="1:4">
      <c r="A164" s="32">
        <v>53</v>
      </c>
      <c r="B164" s="1" t="s">
        <v>60</v>
      </c>
      <c r="C164" s="2" t="s">
        <v>10</v>
      </c>
      <c r="D164" s="40">
        <v>910</v>
      </c>
    </row>
    <row r="165" spans="1:4">
      <c r="A165" s="32">
        <v>53</v>
      </c>
      <c r="B165" s="3" t="s">
        <v>60</v>
      </c>
      <c r="C165" s="4" t="s">
        <v>11</v>
      </c>
      <c r="D165" s="41">
        <v>910</v>
      </c>
    </row>
    <row r="166" spans="1:4">
      <c r="A166" s="32">
        <v>53</v>
      </c>
      <c r="B166" s="1" t="s">
        <v>60</v>
      </c>
      <c r="C166" s="2" t="s">
        <v>12</v>
      </c>
      <c r="D166" s="40">
        <v>910</v>
      </c>
    </row>
    <row r="167" spans="1:4">
      <c r="A167" s="32">
        <v>53</v>
      </c>
      <c r="B167" s="3" t="s">
        <v>60</v>
      </c>
      <c r="C167" s="12" t="s">
        <v>13</v>
      </c>
      <c r="D167" s="41">
        <v>1020</v>
      </c>
    </row>
    <row r="168" spans="1:4">
      <c r="A168" s="32">
        <v>53</v>
      </c>
      <c r="B168" s="1" t="s">
        <v>60</v>
      </c>
      <c r="C168" s="2" t="s">
        <v>14</v>
      </c>
      <c r="D168" s="40">
        <v>1020</v>
      </c>
    </row>
    <row r="169" spans="1:4">
      <c r="A169" s="30">
        <v>53</v>
      </c>
      <c r="B169" s="3" t="s">
        <v>59</v>
      </c>
      <c r="C169" s="4" t="s">
        <v>15</v>
      </c>
      <c r="D169" s="41">
        <v>786</v>
      </c>
    </row>
    <row r="170" spans="1:4">
      <c r="A170" s="31">
        <v>54</v>
      </c>
      <c r="B170" s="1" t="s">
        <v>61</v>
      </c>
      <c r="C170" s="2" t="s">
        <v>9</v>
      </c>
      <c r="D170" s="40">
        <v>1210</v>
      </c>
    </row>
    <row r="171" spans="1:4">
      <c r="A171" s="30">
        <v>54</v>
      </c>
      <c r="B171" s="3" t="s">
        <v>60</v>
      </c>
      <c r="C171" s="4" t="s">
        <v>15</v>
      </c>
      <c r="D171" s="41">
        <v>901</v>
      </c>
    </row>
    <row r="172" spans="1:4">
      <c r="A172" s="31">
        <v>54</v>
      </c>
      <c r="B172" s="1" t="s">
        <v>61</v>
      </c>
      <c r="C172" s="2" t="s">
        <v>10</v>
      </c>
      <c r="D172" s="40">
        <v>1210</v>
      </c>
    </row>
    <row r="173" spans="1:4">
      <c r="A173" s="31">
        <v>54</v>
      </c>
      <c r="B173" s="3" t="s">
        <v>61</v>
      </c>
      <c r="C173" s="4" t="s">
        <v>11</v>
      </c>
      <c r="D173" s="41">
        <v>1210</v>
      </c>
    </row>
    <row r="174" spans="1:4">
      <c r="A174" s="31">
        <v>54</v>
      </c>
      <c r="B174" s="1" t="s">
        <v>61</v>
      </c>
      <c r="C174" s="2" t="s">
        <v>12</v>
      </c>
      <c r="D174" s="40">
        <v>1210</v>
      </c>
    </row>
    <row r="175" spans="1:4">
      <c r="A175" s="31">
        <v>54</v>
      </c>
      <c r="B175" s="3" t="s">
        <v>61</v>
      </c>
      <c r="C175" s="12" t="s">
        <v>13</v>
      </c>
      <c r="D175" s="41">
        <v>1300</v>
      </c>
    </row>
    <row r="176" spans="1:4">
      <c r="A176" s="31">
        <v>54</v>
      </c>
      <c r="B176" s="1" t="s">
        <v>61</v>
      </c>
      <c r="C176" s="2" t="s">
        <v>14</v>
      </c>
      <c r="D176" s="40">
        <v>1300</v>
      </c>
    </row>
    <row r="177" spans="1:4">
      <c r="A177" s="30">
        <v>55</v>
      </c>
      <c r="B177" s="3" t="s">
        <v>61</v>
      </c>
      <c r="C177" s="4" t="s">
        <v>15</v>
      </c>
      <c r="D177" s="41">
        <v>1202</v>
      </c>
    </row>
    <row r="178" spans="1:4">
      <c r="A178" s="32">
        <v>55</v>
      </c>
      <c r="B178" s="1" t="s">
        <v>62</v>
      </c>
      <c r="C178" s="2" t="s">
        <v>9</v>
      </c>
      <c r="D178" s="40">
        <v>1450</v>
      </c>
    </row>
    <row r="179" spans="1:4">
      <c r="A179" s="32">
        <v>55</v>
      </c>
      <c r="B179" s="3" t="s">
        <v>62</v>
      </c>
      <c r="C179" s="4" t="s">
        <v>10</v>
      </c>
      <c r="D179" s="41">
        <v>1450</v>
      </c>
    </row>
    <row r="180" spans="1:4">
      <c r="A180" s="32">
        <v>55</v>
      </c>
      <c r="B180" s="1" t="s">
        <v>62</v>
      </c>
      <c r="C180" s="2" t="s">
        <v>11</v>
      </c>
      <c r="D180" s="40">
        <v>1450</v>
      </c>
    </row>
    <row r="181" spans="1:4">
      <c r="A181" s="32">
        <v>55</v>
      </c>
      <c r="B181" s="3" t="s">
        <v>62</v>
      </c>
      <c r="C181" s="4" t="s">
        <v>12</v>
      </c>
      <c r="D181" s="41">
        <v>1450</v>
      </c>
    </row>
    <row r="182" spans="1:4">
      <c r="A182" s="32">
        <v>55</v>
      </c>
      <c r="B182" s="1" t="s">
        <v>62</v>
      </c>
      <c r="C182" s="5" t="s">
        <v>13</v>
      </c>
      <c r="D182" s="40">
        <v>1560</v>
      </c>
    </row>
    <row r="183" spans="1:4">
      <c r="A183" s="32">
        <v>55</v>
      </c>
      <c r="B183" s="3" t="s">
        <v>62</v>
      </c>
      <c r="C183" s="4" t="s">
        <v>14</v>
      </c>
      <c r="D183" s="41">
        <v>1560</v>
      </c>
    </row>
    <row r="184" spans="1:4">
      <c r="A184" s="29">
        <v>56</v>
      </c>
      <c r="B184" s="1" t="s">
        <v>62</v>
      </c>
      <c r="C184" s="2" t="s">
        <v>15</v>
      </c>
      <c r="D184" s="40">
        <v>1442</v>
      </c>
    </row>
    <row r="185" spans="1:4">
      <c r="A185" s="32">
        <v>31</v>
      </c>
      <c r="B185" s="3" t="s">
        <v>63</v>
      </c>
      <c r="C185" s="4" t="s">
        <v>18</v>
      </c>
      <c r="D185" s="44">
        <v>510</v>
      </c>
    </row>
    <row r="186" spans="1:4">
      <c r="A186" s="31">
        <v>31</v>
      </c>
      <c r="B186" s="1" t="s">
        <v>63</v>
      </c>
      <c r="C186" s="2" t="s">
        <v>17</v>
      </c>
      <c r="D186" s="43">
        <v>510</v>
      </c>
    </row>
    <row r="187" spans="1:4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>
      <c r="A190" s="31">
        <v>19</v>
      </c>
      <c r="B190" s="9" t="s">
        <v>66</v>
      </c>
      <c r="C190" s="2" t="s">
        <v>18</v>
      </c>
      <c r="D190" s="43">
        <v>290</v>
      </c>
    </row>
    <row r="191" spans="1:4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>
      <c r="A195" s="30">
        <v>31</v>
      </c>
      <c r="B195" s="9" t="s">
        <v>69</v>
      </c>
      <c r="C195" s="4" t="s">
        <v>7</v>
      </c>
      <c r="D195" s="44">
        <v>4015</v>
      </c>
    </row>
    <row r="196" spans="1:4">
      <c r="A196" s="29">
        <v>31</v>
      </c>
      <c r="B196" s="9" t="s">
        <v>69</v>
      </c>
      <c r="C196" s="2" t="s">
        <v>9</v>
      </c>
      <c r="D196" s="43">
        <v>4015</v>
      </c>
    </row>
    <row r="197" spans="1:4">
      <c r="A197" s="30">
        <v>10</v>
      </c>
      <c r="B197" s="8" t="s">
        <v>70</v>
      </c>
      <c r="C197" s="4" t="s">
        <v>3</v>
      </c>
      <c r="D197" s="44">
        <v>4590</v>
      </c>
    </row>
    <row r="198" spans="1:4">
      <c r="A198" s="31">
        <v>21</v>
      </c>
      <c r="B198" s="1" t="s">
        <v>31</v>
      </c>
      <c r="C198" s="2" t="s">
        <v>2</v>
      </c>
      <c r="D198" s="43">
        <v>670</v>
      </c>
    </row>
    <row r="199" spans="1:4">
      <c r="A199" s="32">
        <v>21</v>
      </c>
      <c r="B199" s="3" t="s">
        <v>31</v>
      </c>
      <c r="C199" s="4" t="s">
        <v>3</v>
      </c>
      <c r="D199" s="44">
        <v>670</v>
      </c>
    </row>
    <row r="200" spans="1:4">
      <c r="A200" s="31">
        <v>21</v>
      </c>
      <c r="B200" s="1" t="s">
        <v>31</v>
      </c>
      <c r="C200" s="2" t="s">
        <v>1</v>
      </c>
      <c r="D200" s="43">
        <v>670</v>
      </c>
    </row>
    <row r="201" spans="1:4">
      <c r="A201" s="32">
        <v>27</v>
      </c>
      <c r="B201" s="3" t="s">
        <v>31</v>
      </c>
      <c r="C201" s="4" t="s">
        <v>18</v>
      </c>
      <c r="D201" s="44">
        <v>670</v>
      </c>
    </row>
    <row r="202" spans="1:4">
      <c r="A202" s="31">
        <v>27</v>
      </c>
      <c r="B202" s="1" t="s">
        <v>31</v>
      </c>
      <c r="C202" s="2" t="s">
        <v>17</v>
      </c>
      <c r="D202" s="43">
        <v>670</v>
      </c>
    </row>
    <row r="203" spans="1:4">
      <c r="A203" s="32">
        <v>27</v>
      </c>
      <c r="B203" s="3" t="s">
        <v>31</v>
      </c>
      <c r="C203" s="4" t="s">
        <v>16</v>
      </c>
      <c r="D203" s="44">
        <v>670</v>
      </c>
    </row>
    <row r="204" spans="1:4">
      <c r="A204" s="31">
        <v>5</v>
      </c>
      <c r="B204" s="9" t="s">
        <v>71</v>
      </c>
      <c r="C204" s="2" t="s">
        <v>2</v>
      </c>
      <c r="D204" s="43">
        <v>1940</v>
      </c>
    </row>
    <row r="205" spans="1:4">
      <c r="A205" s="30">
        <v>20</v>
      </c>
      <c r="B205" s="3" t="s">
        <v>29</v>
      </c>
      <c r="C205" s="4" t="s">
        <v>7</v>
      </c>
      <c r="D205" s="44">
        <v>390</v>
      </c>
    </row>
    <row r="206" spans="1:4">
      <c r="A206" s="29">
        <v>20</v>
      </c>
      <c r="B206" s="1" t="s">
        <v>29</v>
      </c>
      <c r="C206" s="2" t="s">
        <v>9</v>
      </c>
      <c r="D206" s="43">
        <v>390</v>
      </c>
    </row>
    <row r="207" spans="1:4">
      <c r="A207" s="30">
        <v>20</v>
      </c>
      <c r="B207" s="3" t="s">
        <v>29</v>
      </c>
      <c r="C207" s="4" t="s">
        <v>8</v>
      </c>
      <c r="D207" s="44">
        <v>390</v>
      </c>
    </row>
    <row r="208" spans="1:4">
      <c r="A208" s="29">
        <v>20</v>
      </c>
      <c r="B208" s="1" t="s">
        <v>29</v>
      </c>
      <c r="C208" s="2" t="s">
        <v>10</v>
      </c>
      <c r="D208" s="43">
        <v>390</v>
      </c>
    </row>
    <row r="209" spans="1:4">
      <c r="A209" s="30">
        <v>20</v>
      </c>
      <c r="B209" s="3" t="s">
        <v>29</v>
      </c>
      <c r="C209" s="4" t="s">
        <v>11</v>
      </c>
      <c r="D209" s="44">
        <v>390</v>
      </c>
    </row>
    <row r="210" spans="1:4">
      <c r="A210" s="29">
        <v>20</v>
      </c>
      <c r="B210" s="1" t="s">
        <v>29</v>
      </c>
      <c r="C210" s="2" t="s">
        <v>12</v>
      </c>
      <c r="D210" s="43">
        <v>390</v>
      </c>
    </row>
    <row r="211" spans="1:4">
      <c r="A211" s="30">
        <v>20</v>
      </c>
      <c r="B211" s="3" t="s">
        <v>29</v>
      </c>
      <c r="C211" s="4" t="s">
        <v>13</v>
      </c>
      <c r="D211" s="44">
        <v>390</v>
      </c>
    </row>
    <row r="212" spans="1:4">
      <c r="A212" s="29">
        <v>20</v>
      </c>
      <c r="B212" s="1" t="s">
        <v>29</v>
      </c>
      <c r="C212" s="2" t="s">
        <v>14</v>
      </c>
      <c r="D212" s="43">
        <v>390</v>
      </c>
    </row>
    <row r="213" spans="1:4">
      <c r="A213" s="32">
        <v>25</v>
      </c>
      <c r="B213" s="3" t="s">
        <v>29</v>
      </c>
      <c r="C213" s="4" t="s">
        <v>15</v>
      </c>
      <c r="D213" s="44">
        <v>390</v>
      </c>
    </row>
    <row r="214" spans="1:4">
      <c r="A214" s="31">
        <v>27</v>
      </c>
      <c r="B214" s="9" t="s">
        <v>72</v>
      </c>
      <c r="C214" s="2" t="s">
        <v>2</v>
      </c>
      <c r="D214" s="43">
        <v>4660</v>
      </c>
    </row>
    <row r="215" spans="1:4">
      <c r="A215" s="32">
        <v>27</v>
      </c>
      <c r="B215" s="8" t="s">
        <v>72</v>
      </c>
      <c r="C215" s="4" t="s">
        <v>3</v>
      </c>
      <c r="D215" s="44">
        <v>4660</v>
      </c>
    </row>
    <row r="216" spans="1:4">
      <c r="A216" s="31">
        <v>27</v>
      </c>
      <c r="B216" s="9" t="s">
        <v>72</v>
      </c>
      <c r="C216" s="2" t="s">
        <v>1</v>
      </c>
      <c r="D216" s="43">
        <v>4660</v>
      </c>
    </row>
    <row r="217" spans="1:4">
      <c r="A217" s="32">
        <v>30</v>
      </c>
      <c r="B217" s="8" t="s">
        <v>73</v>
      </c>
      <c r="C217" s="4" t="s">
        <v>4</v>
      </c>
      <c r="D217" s="44">
        <v>2970</v>
      </c>
    </row>
    <row r="218" spans="1:4">
      <c r="A218" s="32">
        <v>30</v>
      </c>
      <c r="B218" s="8" t="s">
        <v>73</v>
      </c>
      <c r="C218" s="2" t="s">
        <v>5</v>
      </c>
      <c r="D218" s="43">
        <v>2970</v>
      </c>
    </row>
    <row r="219" spans="1:4">
      <c r="A219" s="32">
        <v>30</v>
      </c>
      <c r="B219" s="8" t="s">
        <v>73</v>
      </c>
      <c r="C219" s="4" t="s">
        <v>6</v>
      </c>
      <c r="D219" s="44">
        <v>2970</v>
      </c>
    </row>
    <row r="220" spans="1:4">
      <c r="A220" s="31">
        <v>6</v>
      </c>
      <c r="B220" s="9" t="s">
        <v>74</v>
      </c>
      <c r="C220" s="2" t="s">
        <v>3</v>
      </c>
      <c r="D220" s="43">
        <v>2420</v>
      </c>
    </row>
    <row r="221" spans="1:4">
      <c r="A221" s="32">
        <v>5</v>
      </c>
      <c r="B221" s="8" t="s">
        <v>71</v>
      </c>
      <c r="C221" s="4" t="s">
        <v>3</v>
      </c>
      <c r="D221" s="44">
        <v>2150</v>
      </c>
    </row>
    <row r="222" spans="1:4">
      <c r="A222" s="31">
        <v>32</v>
      </c>
      <c r="B222" s="9" t="s">
        <v>75</v>
      </c>
      <c r="C222" s="2" t="s">
        <v>8</v>
      </c>
      <c r="D222" s="43">
        <v>4970</v>
      </c>
    </row>
    <row r="223" spans="1:4">
      <c r="A223" s="31">
        <v>32</v>
      </c>
      <c r="B223" s="9" t="s">
        <v>75</v>
      </c>
      <c r="C223" s="4" t="s">
        <v>10</v>
      </c>
      <c r="D223" s="44">
        <v>4970</v>
      </c>
    </row>
    <row r="224" spans="1:4">
      <c r="A224" s="31">
        <v>32</v>
      </c>
      <c r="B224" s="9" t="s">
        <v>75</v>
      </c>
      <c r="C224" s="2" t="s">
        <v>11</v>
      </c>
      <c r="D224" s="43">
        <v>4970</v>
      </c>
    </row>
    <row r="225" spans="1:4">
      <c r="A225" s="31">
        <v>32</v>
      </c>
      <c r="B225" s="9" t="s">
        <v>75</v>
      </c>
      <c r="C225" s="4" t="s">
        <v>12</v>
      </c>
      <c r="D225" s="44">
        <v>4970</v>
      </c>
    </row>
    <row r="226" spans="1:4">
      <c r="A226" s="31">
        <v>32</v>
      </c>
      <c r="B226" s="9" t="s">
        <v>75</v>
      </c>
      <c r="C226" s="2" t="s">
        <v>13</v>
      </c>
      <c r="D226" s="43">
        <v>4970</v>
      </c>
    </row>
    <row r="227" spans="1:4">
      <c r="A227" s="31">
        <v>32</v>
      </c>
      <c r="B227" s="9" t="s">
        <v>75</v>
      </c>
      <c r="C227" s="4" t="s">
        <v>14</v>
      </c>
      <c r="D227" s="44">
        <v>4970</v>
      </c>
    </row>
    <row r="228" spans="1:4">
      <c r="A228" s="31">
        <v>33</v>
      </c>
      <c r="B228" s="9" t="s">
        <v>37</v>
      </c>
      <c r="C228" s="2" t="s">
        <v>15</v>
      </c>
      <c r="D228" s="43">
        <v>4970</v>
      </c>
    </row>
    <row r="229" spans="1:4">
      <c r="A229" s="32">
        <v>33</v>
      </c>
      <c r="B229" s="8" t="s">
        <v>37</v>
      </c>
      <c r="C229" s="4" t="s">
        <v>18</v>
      </c>
      <c r="D229" s="44">
        <v>4970</v>
      </c>
    </row>
    <row r="230" spans="1:4">
      <c r="A230" s="31">
        <v>33</v>
      </c>
      <c r="B230" s="9" t="s">
        <v>37</v>
      </c>
      <c r="C230" s="2" t="s">
        <v>17</v>
      </c>
      <c r="D230" s="43">
        <v>4970</v>
      </c>
    </row>
    <row r="231" spans="1:4">
      <c r="A231" s="32">
        <v>33</v>
      </c>
      <c r="B231" s="8" t="s">
        <v>37</v>
      </c>
      <c r="C231" s="4" t="s">
        <v>16</v>
      </c>
      <c r="D231" s="44">
        <v>4970</v>
      </c>
    </row>
    <row r="232" spans="1:4">
      <c r="A232" s="29">
        <v>28</v>
      </c>
      <c r="B232" s="9" t="s">
        <v>76</v>
      </c>
      <c r="C232" s="2" t="s">
        <v>2</v>
      </c>
      <c r="D232" s="43">
        <v>6660</v>
      </c>
    </row>
    <row r="233" spans="1:4">
      <c r="A233" s="30">
        <v>28</v>
      </c>
      <c r="B233" s="8" t="s">
        <v>76</v>
      </c>
      <c r="C233" s="4" t="s">
        <v>3</v>
      </c>
      <c r="D233" s="44">
        <v>6660</v>
      </c>
    </row>
    <row r="234" spans="1:4">
      <c r="A234" s="29">
        <v>28</v>
      </c>
      <c r="B234" s="9" t="s">
        <v>76</v>
      </c>
      <c r="C234" s="2" t="s">
        <v>1</v>
      </c>
      <c r="D234" s="43">
        <v>6660</v>
      </c>
    </row>
    <row r="235" spans="1:4">
      <c r="A235" s="32">
        <v>5</v>
      </c>
      <c r="B235" s="8" t="s">
        <v>71</v>
      </c>
      <c r="C235" s="4" t="s">
        <v>1</v>
      </c>
      <c r="D235" s="44">
        <v>1760</v>
      </c>
    </row>
    <row r="236" spans="1:4">
      <c r="A236" s="29">
        <v>13</v>
      </c>
      <c r="B236" s="9" t="s">
        <v>77</v>
      </c>
      <c r="C236" s="2" t="s">
        <v>18</v>
      </c>
      <c r="D236" s="43">
        <v>2000</v>
      </c>
    </row>
    <row r="237" spans="1:4">
      <c r="A237" s="32">
        <v>9</v>
      </c>
      <c r="B237" s="8" t="s">
        <v>78</v>
      </c>
      <c r="C237" s="4" t="s">
        <v>3</v>
      </c>
      <c r="D237" s="44">
        <v>2950</v>
      </c>
    </row>
    <row r="238" spans="1:4">
      <c r="A238" s="31">
        <v>29</v>
      </c>
      <c r="B238" s="9" t="s">
        <v>35</v>
      </c>
      <c r="C238" s="2" t="s">
        <v>8</v>
      </c>
      <c r="D238" s="43">
        <v>3020</v>
      </c>
    </row>
    <row r="239" spans="1:4">
      <c r="A239" s="31">
        <v>29</v>
      </c>
      <c r="B239" s="9" t="s">
        <v>35</v>
      </c>
      <c r="C239" s="4" t="s">
        <v>10</v>
      </c>
      <c r="D239" s="44">
        <v>3020</v>
      </c>
    </row>
    <row r="240" spans="1:4">
      <c r="A240" s="31">
        <v>29</v>
      </c>
      <c r="B240" s="9" t="s">
        <v>35</v>
      </c>
      <c r="C240" s="2" t="s">
        <v>11</v>
      </c>
      <c r="D240" s="43">
        <v>3020</v>
      </c>
    </row>
    <row r="241" spans="1:4">
      <c r="A241" s="31">
        <v>29</v>
      </c>
      <c r="B241" s="9" t="s">
        <v>35</v>
      </c>
      <c r="C241" s="4" t="s">
        <v>12</v>
      </c>
      <c r="D241" s="44">
        <v>3020</v>
      </c>
    </row>
    <row r="242" spans="1:4">
      <c r="A242" s="31">
        <v>29</v>
      </c>
      <c r="B242" s="9" t="s">
        <v>35</v>
      </c>
      <c r="C242" s="2" t="s">
        <v>13</v>
      </c>
      <c r="D242" s="43">
        <v>3020</v>
      </c>
    </row>
    <row r="243" spans="1:4">
      <c r="A243" s="31">
        <v>29</v>
      </c>
      <c r="B243" s="9" t="s">
        <v>35</v>
      </c>
      <c r="C243" s="4" t="s">
        <v>14</v>
      </c>
      <c r="D243" s="44">
        <v>3020</v>
      </c>
    </row>
    <row r="244" spans="1:4">
      <c r="A244" s="31">
        <v>32</v>
      </c>
      <c r="B244" s="9" t="s">
        <v>35</v>
      </c>
      <c r="C244" s="2" t="s">
        <v>15</v>
      </c>
      <c r="D244" s="43">
        <v>3020</v>
      </c>
    </row>
    <row r="245" spans="1:4">
      <c r="A245" s="32">
        <v>32</v>
      </c>
      <c r="B245" s="8" t="s">
        <v>35</v>
      </c>
      <c r="C245" s="4" t="s">
        <v>18</v>
      </c>
      <c r="D245" s="44">
        <v>3020</v>
      </c>
    </row>
    <row r="246" spans="1:4">
      <c r="A246" s="31">
        <v>32</v>
      </c>
      <c r="B246" s="9" t="s">
        <v>35</v>
      </c>
      <c r="C246" s="2" t="s">
        <v>17</v>
      </c>
      <c r="D246" s="43">
        <v>3020</v>
      </c>
    </row>
    <row r="247" spans="1:4">
      <c r="A247" s="32">
        <v>32</v>
      </c>
      <c r="B247" s="8" t="s">
        <v>35</v>
      </c>
      <c r="C247" s="4" t="s">
        <v>16</v>
      </c>
      <c r="D247" s="44">
        <v>3020</v>
      </c>
    </row>
    <row r="248" spans="1:4">
      <c r="A248" s="31">
        <v>12</v>
      </c>
      <c r="B248" s="9" t="s">
        <v>27</v>
      </c>
      <c r="C248" s="2" t="s">
        <v>5</v>
      </c>
      <c r="D248" s="43">
        <v>180</v>
      </c>
    </row>
    <row r="249" spans="1:4">
      <c r="A249" s="32">
        <v>12</v>
      </c>
      <c r="B249" s="8" t="s">
        <v>27</v>
      </c>
      <c r="C249" s="4" t="s">
        <v>6</v>
      </c>
      <c r="D249" s="44">
        <v>180</v>
      </c>
    </row>
    <row r="250" spans="1:4">
      <c r="A250" s="31">
        <v>16</v>
      </c>
      <c r="B250" s="9" t="s">
        <v>66</v>
      </c>
      <c r="C250" s="2" t="s">
        <v>2</v>
      </c>
      <c r="D250" s="43">
        <v>330</v>
      </c>
    </row>
    <row r="251" spans="1:4">
      <c r="A251" s="32">
        <v>16</v>
      </c>
      <c r="B251" s="8" t="s">
        <v>66</v>
      </c>
      <c r="C251" s="4" t="s">
        <v>3</v>
      </c>
      <c r="D251" s="44">
        <v>330</v>
      </c>
    </row>
    <row r="252" spans="1:4">
      <c r="A252" s="31">
        <v>16</v>
      </c>
      <c r="B252" s="9" t="s">
        <v>66</v>
      </c>
      <c r="C252" s="2" t="s">
        <v>1</v>
      </c>
      <c r="D252" s="43">
        <v>330</v>
      </c>
    </row>
    <row r="253" spans="1:4">
      <c r="A253" s="32">
        <v>19</v>
      </c>
      <c r="B253" s="8" t="s">
        <v>66</v>
      </c>
      <c r="C253" s="4" t="s">
        <v>16</v>
      </c>
      <c r="D253" s="44">
        <v>330</v>
      </c>
    </row>
    <row r="254" spans="1:4">
      <c r="A254" s="31">
        <v>29</v>
      </c>
      <c r="B254" s="9" t="s">
        <v>79</v>
      </c>
      <c r="C254" s="2" t="s">
        <v>2</v>
      </c>
      <c r="D254" s="43">
        <v>650</v>
      </c>
    </row>
    <row r="255" spans="1:4">
      <c r="A255" s="32">
        <v>29</v>
      </c>
      <c r="B255" s="8" t="s">
        <v>79</v>
      </c>
      <c r="C255" s="4" t="s">
        <v>3</v>
      </c>
      <c r="D255" s="44">
        <v>650</v>
      </c>
    </row>
    <row r="256" spans="1:4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>
      <c r="A259" s="32">
        <v>26</v>
      </c>
      <c r="B259" s="8" t="s">
        <v>82</v>
      </c>
      <c r="C259" s="4" t="s">
        <v>4</v>
      </c>
      <c r="D259" s="44">
        <v>1430</v>
      </c>
    </row>
    <row r="260" spans="1:4">
      <c r="A260" s="29">
        <v>24</v>
      </c>
      <c r="B260" s="1" t="s">
        <v>33</v>
      </c>
      <c r="C260" s="2" t="s">
        <v>9</v>
      </c>
      <c r="D260" s="43">
        <v>700</v>
      </c>
    </row>
    <row r="261" spans="1:4">
      <c r="A261" s="30">
        <v>24</v>
      </c>
      <c r="B261" s="3" t="s">
        <v>33</v>
      </c>
      <c r="C261" s="4" t="s">
        <v>10</v>
      </c>
      <c r="D261" s="44">
        <v>700</v>
      </c>
    </row>
    <row r="262" spans="1:4">
      <c r="A262" s="29">
        <v>24</v>
      </c>
      <c r="B262" s="1" t="s">
        <v>33</v>
      </c>
      <c r="C262" s="2" t="s">
        <v>11</v>
      </c>
      <c r="D262" s="43">
        <v>700</v>
      </c>
    </row>
    <row r="263" spans="1:4">
      <c r="A263" s="30">
        <v>24</v>
      </c>
      <c r="B263" s="3" t="s">
        <v>33</v>
      </c>
      <c r="C263" s="4" t="s">
        <v>12</v>
      </c>
      <c r="D263" s="44">
        <v>700</v>
      </c>
    </row>
    <row r="264" spans="1:4">
      <c r="A264" s="29">
        <v>24</v>
      </c>
      <c r="B264" s="1" t="s">
        <v>33</v>
      </c>
      <c r="C264" s="2" t="s">
        <v>13</v>
      </c>
      <c r="D264" s="43">
        <v>700</v>
      </c>
    </row>
    <row r="265" spans="1:4">
      <c r="A265" s="30">
        <v>24</v>
      </c>
      <c r="B265" s="3" t="s">
        <v>33</v>
      </c>
      <c r="C265" s="4" t="s">
        <v>14</v>
      </c>
      <c r="D265" s="44">
        <v>700</v>
      </c>
    </row>
    <row r="266" spans="1:4">
      <c r="A266" s="31">
        <v>29</v>
      </c>
      <c r="B266" s="1" t="s">
        <v>33</v>
      </c>
      <c r="C266" s="2" t="s">
        <v>15</v>
      </c>
      <c r="D266" s="43">
        <v>700</v>
      </c>
    </row>
    <row r="267" spans="1:4">
      <c r="A267" s="30">
        <v>3</v>
      </c>
      <c r="B267" s="8" t="s">
        <v>83</v>
      </c>
      <c r="C267" s="4" t="s">
        <v>11</v>
      </c>
      <c r="D267" s="44">
        <v>590</v>
      </c>
    </row>
    <row r="268" spans="1:4">
      <c r="A268" s="31">
        <v>26</v>
      </c>
      <c r="B268" s="1" t="s">
        <v>30</v>
      </c>
      <c r="C268" s="2" t="s">
        <v>18</v>
      </c>
      <c r="D268" s="43">
        <v>590</v>
      </c>
    </row>
    <row r="269" spans="1:4">
      <c r="A269" s="32">
        <v>26</v>
      </c>
      <c r="B269" s="3" t="s">
        <v>30</v>
      </c>
      <c r="C269" s="4" t="s">
        <v>17</v>
      </c>
      <c r="D269" s="44">
        <v>590</v>
      </c>
    </row>
    <row r="270" spans="1:4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>
      <c r="A272" s="31">
        <v>9</v>
      </c>
      <c r="B272" s="9" t="s">
        <v>78</v>
      </c>
      <c r="C272" s="2" t="s">
        <v>2</v>
      </c>
      <c r="D272" s="43">
        <v>2760</v>
      </c>
    </row>
    <row r="273" spans="1:4">
      <c r="A273" s="32">
        <v>28</v>
      </c>
      <c r="B273" s="8" t="s">
        <v>84</v>
      </c>
      <c r="C273" s="4" t="s">
        <v>7</v>
      </c>
      <c r="D273" s="44">
        <v>2280</v>
      </c>
    </row>
    <row r="274" spans="1:4">
      <c r="A274" s="32">
        <v>28</v>
      </c>
      <c r="B274" s="8" t="s">
        <v>84</v>
      </c>
      <c r="C274" s="2" t="s">
        <v>9</v>
      </c>
      <c r="D274" s="43">
        <v>2280</v>
      </c>
    </row>
    <row r="275" spans="1:4">
      <c r="A275" s="32">
        <v>28</v>
      </c>
      <c r="B275" s="8" t="s">
        <v>84</v>
      </c>
      <c r="C275" s="4" t="s">
        <v>6</v>
      </c>
      <c r="D275" s="44">
        <v>2280</v>
      </c>
    </row>
    <row r="276" spans="1:4">
      <c r="A276" s="29">
        <v>19</v>
      </c>
      <c r="B276" s="1" t="s">
        <v>85</v>
      </c>
      <c r="C276" s="2" t="s">
        <v>7</v>
      </c>
      <c r="D276" s="43">
        <v>340</v>
      </c>
    </row>
    <row r="277" spans="1:4">
      <c r="A277" s="30">
        <v>19</v>
      </c>
      <c r="B277" s="3" t="s">
        <v>85</v>
      </c>
      <c r="C277" s="4" t="s">
        <v>9</v>
      </c>
      <c r="D277" s="44">
        <v>340</v>
      </c>
    </row>
    <row r="278" spans="1:4">
      <c r="A278" s="29">
        <v>19</v>
      </c>
      <c r="B278" s="1" t="s">
        <v>85</v>
      </c>
      <c r="C278" s="2" t="s">
        <v>8</v>
      </c>
      <c r="D278" s="43">
        <v>340</v>
      </c>
    </row>
    <row r="279" spans="1:4">
      <c r="A279" s="30">
        <v>19</v>
      </c>
      <c r="B279" s="3" t="s">
        <v>85</v>
      </c>
      <c r="C279" s="4" t="s">
        <v>10</v>
      </c>
      <c r="D279" s="44">
        <v>340</v>
      </c>
    </row>
    <row r="280" spans="1:4">
      <c r="A280" s="29">
        <v>19</v>
      </c>
      <c r="B280" s="1" t="s">
        <v>85</v>
      </c>
      <c r="C280" s="2" t="s">
        <v>11</v>
      </c>
      <c r="D280" s="43">
        <v>340</v>
      </c>
    </row>
    <row r="281" spans="1:4">
      <c r="A281" s="30">
        <v>19</v>
      </c>
      <c r="B281" s="3" t="s">
        <v>85</v>
      </c>
      <c r="C281" s="4" t="s">
        <v>12</v>
      </c>
      <c r="D281" s="44">
        <v>340</v>
      </c>
    </row>
    <row r="282" spans="1:4">
      <c r="A282" s="29">
        <v>19</v>
      </c>
      <c r="B282" s="1" t="s">
        <v>85</v>
      </c>
      <c r="C282" s="2" t="s">
        <v>13</v>
      </c>
      <c r="D282" s="43">
        <v>340</v>
      </c>
    </row>
    <row r="283" spans="1:4">
      <c r="A283" s="30">
        <v>19</v>
      </c>
      <c r="B283" s="3" t="s">
        <v>85</v>
      </c>
      <c r="C283" s="4" t="s">
        <v>14</v>
      </c>
      <c r="D283" s="44">
        <v>340</v>
      </c>
    </row>
    <row r="284" spans="1:4">
      <c r="A284" s="31">
        <v>24</v>
      </c>
      <c r="B284" s="1" t="s">
        <v>86</v>
      </c>
      <c r="C284" s="2" t="s">
        <v>15</v>
      </c>
      <c r="D284" s="43">
        <v>340</v>
      </c>
    </row>
    <row r="285" spans="1:4">
      <c r="A285" s="31">
        <v>27</v>
      </c>
      <c r="B285" s="9" t="s">
        <v>87</v>
      </c>
      <c r="C285" s="4" t="s">
        <v>5</v>
      </c>
      <c r="D285" s="44">
        <v>1980</v>
      </c>
    </row>
    <row r="286" spans="1:4">
      <c r="A286" s="31">
        <v>37</v>
      </c>
      <c r="B286" s="9" t="s">
        <v>46</v>
      </c>
      <c r="C286" s="2" t="s">
        <v>7</v>
      </c>
      <c r="D286" s="43">
        <v>450</v>
      </c>
    </row>
    <row r="287" spans="1:4">
      <c r="A287" s="31">
        <v>37</v>
      </c>
      <c r="B287" s="8" t="s">
        <v>46</v>
      </c>
      <c r="C287" s="4" t="s">
        <v>9</v>
      </c>
      <c r="D287" s="44">
        <v>450</v>
      </c>
    </row>
    <row r="288" spans="1:4">
      <c r="A288" s="31">
        <v>37</v>
      </c>
      <c r="B288" s="9" t="s">
        <v>46</v>
      </c>
      <c r="C288" s="2" t="s">
        <v>8</v>
      </c>
      <c r="D288" s="43">
        <v>450</v>
      </c>
    </row>
    <row r="289" spans="1:4">
      <c r="A289" s="31">
        <v>37</v>
      </c>
      <c r="B289" s="8" t="s">
        <v>46</v>
      </c>
      <c r="C289" s="4" t="s">
        <v>10</v>
      </c>
      <c r="D289" s="44">
        <v>450</v>
      </c>
    </row>
    <row r="290" spans="1:4">
      <c r="A290" s="31">
        <v>37</v>
      </c>
      <c r="B290" s="9" t="s">
        <v>46</v>
      </c>
      <c r="C290" s="2" t="s">
        <v>11</v>
      </c>
      <c r="D290" s="43">
        <v>450</v>
      </c>
    </row>
    <row r="291" spans="1:4">
      <c r="A291" s="31">
        <v>37</v>
      </c>
      <c r="B291" s="8" t="s">
        <v>46</v>
      </c>
      <c r="C291" s="4" t="s">
        <v>12</v>
      </c>
      <c r="D291" s="44">
        <v>450</v>
      </c>
    </row>
    <row r="292" spans="1:4">
      <c r="A292" s="31">
        <v>37</v>
      </c>
      <c r="B292" s="9" t="s">
        <v>46</v>
      </c>
      <c r="C292" s="5" t="s">
        <v>13</v>
      </c>
      <c r="D292" s="43">
        <v>450</v>
      </c>
    </row>
    <row r="293" spans="1:4">
      <c r="A293" s="31">
        <v>37</v>
      </c>
      <c r="B293" s="8" t="s">
        <v>46</v>
      </c>
      <c r="C293" s="4" t="s">
        <v>14</v>
      </c>
      <c r="D293" s="44">
        <v>450</v>
      </c>
    </row>
    <row r="294" spans="1:4">
      <c r="A294" s="29">
        <v>4</v>
      </c>
      <c r="B294" s="9" t="s">
        <v>88</v>
      </c>
      <c r="C294" s="2" t="s">
        <v>3</v>
      </c>
      <c r="D294" s="43">
        <v>1530</v>
      </c>
    </row>
    <row r="295" spans="1:4">
      <c r="A295" s="30">
        <v>4</v>
      </c>
      <c r="B295" s="8" t="s">
        <v>88</v>
      </c>
      <c r="C295" s="4" t="s">
        <v>1</v>
      </c>
      <c r="D295" s="44">
        <v>1180</v>
      </c>
    </row>
    <row r="296" spans="1:4">
      <c r="A296" s="29">
        <v>23</v>
      </c>
      <c r="B296" s="1" t="s">
        <v>32</v>
      </c>
      <c r="C296" s="2" t="s">
        <v>9</v>
      </c>
      <c r="D296" s="43">
        <v>620</v>
      </c>
    </row>
    <row r="297" spans="1:4">
      <c r="A297" s="30">
        <v>23</v>
      </c>
      <c r="B297" s="3" t="s">
        <v>32</v>
      </c>
      <c r="C297" s="4" t="s">
        <v>10</v>
      </c>
      <c r="D297" s="44">
        <v>620</v>
      </c>
    </row>
    <row r="298" spans="1:4">
      <c r="A298" s="29">
        <v>23</v>
      </c>
      <c r="B298" s="1" t="s">
        <v>32</v>
      </c>
      <c r="C298" s="2" t="s">
        <v>11</v>
      </c>
      <c r="D298" s="43">
        <v>620</v>
      </c>
    </row>
    <row r="299" spans="1:4">
      <c r="A299" s="30">
        <v>23</v>
      </c>
      <c r="B299" s="3" t="s">
        <v>32</v>
      </c>
      <c r="C299" s="4" t="s">
        <v>12</v>
      </c>
      <c r="D299" s="44">
        <v>620</v>
      </c>
    </row>
    <row r="300" spans="1:4">
      <c r="A300" s="29">
        <v>23</v>
      </c>
      <c r="B300" s="1" t="s">
        <v>32</v>
      </c>
      <c r="C300" s="2" t="s">
        <v>13</v>
      </c>
      <c r="D300" s="43">
        <v>620</v>
      </c>
    </row>
    <row r="301" spans="1:4">
      <c r="A301" s="30">
        <v>23</v>
      </c>
      <c r="B301" s="3" t="s">
        <v>32</v>
      </c>
      <c r="C301" s="4" t="s">
        <v>14</v>
      </c>
      <c r="D301" s="44">
        <v>620</v>
      </c>
    </row>
    <row r="302" spans="1:4">
      <c r="A302" s="29">
        <v>24</v>
      </c>
      <c r="B302" s="1" t="s">
        <v>34</v>
      </c>
      <c r="C302" s="2" t="s">
        <v>2</v>
      </c>
      <c r="D302" s="43">
        <v>920</v>
      </c>
    </row>
    <row r="303" spans="1:4">
      <c r="A303" s="30">
        <v>24</v>
      </c>
      <c r="B303" s="3" t="s">
        <v>34</v>
      </c>
      <c r="C303" s="4" t="s">
        <v>3</v>
      </c>
      <c r="D303" s="44">
        <v>920</v>
      </c>
    </row>
    <row r="304" spans="1:4">
      <c r="A304" s="29">
        <v>24</v>
      </c>
      <c r="B304" s="1" t="s">
        <v>34</v>
      </c>
      <c r="C304" s="2" t="s">
        <v>1</v>
      </c>
      <c r="D304" s="43">
        <v>920</v>
      </c>
    </row>
    <row r="305" spans="1:4">
      <c r="A305" s="32">
        <v>28</v>
      </c>
      <c r="B305" s="3" t="s">
        <v>32</v>
      </c>
      <c r="C305" s="4" t="s">
        <v>15</v>
      </c>
      <c r="D305" s="44">
        <v>620</v>
      </c>
    </row>
    <row r="306" spans="1:4">
      <c r="A306" s="31">
        <v>30</v>
      </c>
      <c r="B306" s="1" t="s">
        <v>34</v>
      </c>
      <c r="C306" s="2" t="s">
        <v>18</v>
      </c>
      <c r="D306" s="43">
        <v>920</v>
      </c>
    </row>
    <row r="307" spans="1:4">
      <c r="A307" s="32">
        <v>30</v>
      </c>
      <c r="B307" s="3" t="s">
        <v>34</v>
      </c>
      <c r="C307" s="4" t="s">
        <v>17</v>
      </c>
      <c r="D307" s="44">
        <v>920</v>
      </c>
    </row>
    <row r="308" spans="1:4">
      <c r="A308" s="31">
        <v>30</v>
      </c>
      <c r="B308" s="1" t="s">
        <v>34</v>
      </c>
      <c r="C308" s="2" t="s">
        <v>16</v>
      </c>
      <c r="D308" s="43">
        <v>920</v>
      </c>
    </row>
    <row r="309" spans="1:4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>
      <c r="A316" s="31">
        <v>23</v>
      </c>
      <c r="B316" s="1" t="s">
        <v>33</v>
      </c>
      <c r="C316" s="2" t="s">
        <v>2</v>
      </c>
      <c r="D316" s="43">
        <v>840</v>
      </c>
    </row>
    <row r="317" spans="1:4">
      <c r="A317" s="32">
        <v>23</v>
      </c>
      <c r="B317" s="3" t="s">
        <v>33</v>
      </c>
      <c r="C317" s="4" t="s">
        <v>3</v>
      </c>
      <c r="D317" s="44">
        <v>840</v>
      </c>
    </row>
    <row r="318" spans="1:4">
      <c r="A318" s="31">
        <v>23</v>
      </c>
      <c r="B318" s="1" t="s">
        <v>33</v>
      </c>
      <c r="C318" s="2" t="s">
        <v>1</v>
      </c>
      <c r="D318" s="43">
        <v>840</v>
      </c>
    </row>
    <row r="319" spans="1:4">
      <c r="A319" s="32">
        <v>29</v>
      </c>
      <c r="B319" s="3" t="s">
        <v>33</v>
      </c>
      <c r="C319" s="4" t="s">
        <v>18</v>
      </c>
      <c r="D319" s="44">
        <v>840</v>
      </c>
    </row>
    <row r="320" spans="1:4">
      <c r="A320" s="31">
        <v>29</v>
      </c>
      <c r="B320" s="1" t="s">
        <v>33</v>
      </c>
      <c r="C320" s="2" t="s">
        <v>17</v>
      </c>
      <c r="D320" s="43">
        <v>840</v>
      </c>
    </row>
    <row r="321" spans="1:4">
      <c r="A321" s="32">
        <v>29</v>
      </c>
      <c r="B321" s="3" t="s">
        <v>33</v>
      </c>
      <c r="C321" s="4" t="s">
        <v>16</v>
      </c>
      <c r="D321" s="44">
        <v>840</v>
      </c>
    </row>
    <row r="322" spans="1:4">
      <c r="A322" s="31">
        <v>20</v>
      </c>
      <c r="B322" s="1" t="s">
        <v>29</v>
      </c>
      <c r="C322" s="2" t="s">
        <v>2</v>
      </c>
      <c r="D322" s="43">
        <v>540</v>
      </c>
    </row>
    <row r="323" spans="1:4">
      <c r="A323" s="32">
        <v>20</v>
      </c>
      <c r="B323" s="3" t="s">
        <v>29</v>
      </c>
      <c r="C323" s="4" t="s">
        <v>3</v>
      </c>
      <c r="D323" s="44">
        <v>540</v>
      </c>
    </row>
    <row r="324" spans="1:4">
      <c r="A324" s="31">
        <v>20</v>
      </c>
      <c r="B324" s="1" t="s">
        <v>29</v>
      </c>
      <c r="C324" s="2" t="s">
        <v>1</v>
      </c>
      <c r="D324" s="43">
        <v>540</v>
      </c>
    </row>
    <row r="325" spans="1:4">
      <c r="A325" s="30">
        <v>22</v>
      </c>
      <c r="B325" s="3" t="s">
        <v>31</v>
      </c>
      <c r="C325" s="4" t="s">
        <v>9</v>
      </c>
      <c r="D325" s="44">
        <v>540</v>
      </c>
    </row>
    <row r="326" spans="1:4">
      <c r="A326" s="29">
        <v>22</v>
      </c>
      <c r="B326" s="1" t="s">
        <v>31</v>
      </c>
      <c r="C326" s="2" t="s">
        <v>10</v>
      </c>
      <c r="D326" s="43">
        <v>540</v>
      </c>
    </row>
    <row r="327" spans="1:4">
      <c r="A327" s="30">
        <v>22</v>
      </c>
      <c r="B327" s="3" t="s">
        <v>31</v>
      </c>
      <c r="C327" s="4" t="s">
        <v>11</v>
      </c>
      <c r="D327" s="44">
        <v>540</v>
      </c>
    </row>
    <row r="328" spans="1:4">
      <c r="A328" s="29">
        <v>22</v>
      </c>
      <c r="B328" s="1" t="s">
        <v>31</v>
      </c>
      <c r="C328" s="2" t="s">
        <v>12</v>
      </c>
      <c r="D328" s="43">
        <v>540</v>
      </c>
    </row>
    <row r="329" spans="1:4">
      <c r="A329" s="30">
        <v>22</v>
      </c>
      <c r="B329" s="3" t="s">
        <v>31</v>
      </c>
      <c r="C329" s="4" t="s">
        <v>13</v>
      </c>
      <c r="D329" s="44">
        <v>540</v>
      </c>
    </row>
    <row r="330" spans="1:4">
      <c r="A330" s="29">
        <v>22</v>
      </c>
      <c r="B330" s="1" t="s">
        <v>31</v>
      </c>
      <c r="C330" s="2" t="s">
        <v>14</v>
      </c>
      <c r="D330" s="43">
        <v>540</v>
      </c>
    </row>
    <row r="331" spans="1:4">
      <c r="A331" s="32">
        <v>25</v>
      </c>
      <c r="B331" s="3" t="s">
        <v>29</v>
      </c>
      <c r="C331" s="4" t="s">
        <v>18</v>
      </c>
      <c r="D331" s="44">
        <v>540</v>
      </c>
    </row>
    <row r="332" spans="1:4">
      <c r="A332" s="31">
        <v>25</v>
      </c>
      <c r="B332" s="1" t="s">
        <v>29</v>
      </c>
      <c r="C332" s="2" t="s">
        <v>17</v>
      </c>
      <c r="D332" s="43">
        <v>540</v>
      </c>
    </row>
    <row r="333" spans="1:4">
      <c r="A333" s="32">
        <v>25</v>
      </c>
      <c r="B333" s="3" t="s">
        <v>29</v>
      </c>
      <c r="C333" s="4" t="s">
        <v>16</v>
      </c>
      <c r="D333" s="44">
        <v>540</v>
      </c>
    </row>
    <row r="334" spans="1:4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>
      <c r="A339" s="30">
        <v>25</v>
      </c>
      <c r="B339" s="3" t="s">
        <v>63</v>
      </c>
      <c r="C339" s="4" t="s">
        <v>5</v>
      </c>
      <c r="D339" s="44">
        <v>510</v>
      </c>
    </row>
    <row r="340" spans="1:4">
      <c r="A340" s="29">
        <v>25</v>
      </c>
      <c r="B340" s="1" t="s">
        <v>63</v>
      </c>
      <c r="C340" s="2" t="s">
        <v>7</v>
      </c>
      <c r="D340" s="43">
        <v>510</v>
      </c>
    </row>
    <row r="341" spans="1:4">
      <c r="A341" s="30">
        <v>25</v>
      </c>
      <c r="B341" s="3" t="s">
        <v>63</v>
      </c>
      <c r="C341" s="4" t="s">
        <v>9</v>
      </c>
      <c r="D341" s="44">
        <v>510</v>
      </c>
    </row>
    <row r="342" spans="1:4">
      <c r="A342" s="29">
        <v>25</v>
      </c>
      <c r="B342" s="1" t="s">
        <v>63</v>
      </c>
      <c r="C342" s="2" t="s">
        <v>8</v>
      </c>
      <c r="D342" s="43">
        <v>510</v>
      </c>
    </row>
    <row r="343" spans="1:4">
      <c r="A343" s="30">
        <v>25</v>
      </c>
      <c r="B343" s="3" t="s">
        <v>63</v>
      </c>
      <c r="C343" s="4" t="s">
        <v>10</v>
      </c>
      <c r="D343" s="44">
        <v>510</v>
      </c>
    </row>
    <row r="344" spans="1:4">
      <c r="A344" s="29">
        <v>25</v>
      </c>
      <c r="B344" s="1" t="s">
        <v>63</v>
      </c>
      <c r="C344" s="2" t="s">
        <v>11</v>
      </c>
      <c r="D344" s="43">
        <v>510</v>
      </c>
    </row>
    <row r="345" spans="1:4">
      <c r="A345" s="30">
        <v>25</v>
      </c>
      <c r="B345" s="3" t="s">
        <v>63</v>
      </c>
      <c r="C345" s="4" t="s">
        <v>12</v>
      </c>
      <c r="D345" s="44">
        <v>510</v>
      </c>
    </row>
    <row r="346" spans="1:4">
      <c r="A346" s="29">
        <v>25</v>
      </c>
      <c r="B346" s="1" t="s">
        <v>63</v>
      </c>
      <c r="C346" s="2" t="s">
        <v>13</v>
      </c>
      <c r="D346" s="43">
        <v>510</v>
      </c>
    </row>
    <row r="347" spans="1:4">
      <c r="A347" s="30">
        <v>25</v>
      </c>
      <c r="B347" s="3" t="s">
        <v>63</v>
      </c>
      <c r="C347" s="4" t="s">
        <v>14</v>
      </c>
      <c r="D347" s="44">
        <v>510</v>
      </c>
    </row>
    <row r="348" spans="1:4">
      <c r="A348" s="31">
        <v>25</v>
      </c>
      <c r="B348" s="1" t="s">
        <v>63</v>
      </c>
      <c r="C348" s="2" t="s">
        <v>6</v>
      </c>
      <c r="D348" s="43">
        <v>510</v>
      </c>
    </row>
    <row r="349" spans="1:4">
      <c r="A349" s="32">
        <v>31</v>
      </c>
      <c r="B349" s="3" t="s">
        <v>63</v>
      </c>
      <c r="C349" s="4" t="s">
        <v>15</v>
      </c>
      <c r="D349" s="44">
        <v>510</v>
      </c>
    </row>
    <row r="350" spans="1:4">
      <c r="A350" s="29">
        <v>42</v>
      </c>
      <c r="B350" s="1" t="s">
        <v>89</v>
      </c>
      <c r="C350" s="2" t="s">
        <v>9</v>
      </c>
      <c r="D350" s="43">
        <v>510</v>
      </c>
    </row>
    <row r="351" spans="1:4">
      <c r="A351" s="30">
        <v>42</v>
      </c>
      <c r="B351" s="3" t="s">
        <v>89</v>
      </c>
      <c r="C351" s="4" t="s">
        <v>10</v>
      </c>
      <c r="D351" s="44">
        <v>510</v>
      </c>
    </row>
    <row r="352" spans="1:4">
      <c r="A352" s="29">
        <v>42</v>
      </c>
      <c r="B352" s="1" t="s">
        <v>89</v>
      </c>
      <c r="C352" s="2" t="s">
        <v>11</v>
      </c>
      <c r="D352" s="43">
        <v>510</v>
      </c>
    </row>
    <row r="353" spans="1:4">
      <c r="A353" s="30">
        <v>42</v>
      </c>
      <c r="B353" s="3" t="s">
        <v>89</v>
      </c>
      <c r="C353" s="4" t="s">
        <v>12</v>
      </c>
      <c r="D353" s="44">
        <v>510</v>
      </c>
    </row>
    <row r="354" spans="1:4">
      <c r="A354" s="29">
        <v>42</v>
      </c>
      <c r="B354" s="1" t="s">
        <v>89</v>
      </c>
      <c r="C354" s="2" t="s">
        <v>13</v>
      </c>
      <c r="D354" s="43">
        <v>510</v>
      </c>
    </row>
    <row r="355" spans="1:4">
      <c r="A355" s="30">
        <v>42</v>
      </c>
      <c r="B355" s="3" t="s">
        <v>89</v>
      </c>
      <c r="C355" s="4" t="s">
        <v>14</v>
      </c>
      <c r="D355" s="44">
        <v>510</v>
      </c>
    </row>
    <row r="356" spans="1:4">
      <c r="A356" s="31">
        <v>22</v>
      </c>
      <c r="B356" s="1" t="s">
        <v>32</v>
      </c>
      <c r="C356" s="13" t="s">
        <v>2</v>
      </c>
      <c r="D356" s="43">
        <v>760</v>
      </c>
    </row>
    <row r="357" spans="1:4">
      <c r="A357" s="32">
        <v>22</v>
      </c>
      <c r="B357" s="3" t="s">
        <v>32</v>
      </c>
      <c r="C357" s="4" t="s">
        <v>3</v>
      </c>
      <c r="D357" s="44">
        <v>760</v>
      </c>
    </row>
    <row r="358" spans="1:4">
      <c r="A358" s="31">
        <v>22</v>
      </c>
      <c r="B358" s="1" t="s">
        <v>32</v>
      </c>
      <c r="C358" s="2" t="s">
        <v>1</v>
      </c>
      <c r="D358" s="43">
        <v>760</v>
      </c>
    </row>
    <row r="359" spans="1:4">
      <c r="A359" s="32">
        <v>28</v>
      </c>
      <c r="B359" s="3" t="s">
        <v>32</v>
      </c>
      <c r="C359" s="4" t="s">
        <v>18</v>
      </c>
      <c r="D359" s="44">
        <v>760</v>
      </c>
    </row>
    <row r="360" spans="1:4">
      <c r="A360" s="31">
        <v>28</v>
      </c>
      <c r="B360" s="1" t="s">
        <v>32</v>
      </c>
      <c r="C360" s="2" t="s">
        <v>17</v>
      </c>
      <c r="D360" s="43">
        <v>760</v>
      </c>
    </row>
    <row r="361" spans="1:4">
      <c r="A361" s="32">
        <v>28</v>
      </c>
      <c r="B361" s="3" t="s">
        <v>32</v>
      </c>
      <c r="C361" s="4" t="s">
        <v>16</v>
      </c>
      <c r="D361" s="44">
        <v>760</v>
      </c>
    </row>
    <row r="362" spans="1:4">
      <c r="A362" s="29">
        <v>20</v>
      </c>
      <c r="B362" s="1" t="s">
        <v>29</v>
      </c>
      <c r="C362" s="2" t="s">
        <v>5</v>
      </c>
      <c r="D362" s="43">
        <v>350</v>
      </c>
    </row>
    <row r="363" spans="1:4">
      <c r="A363" s="30">
        <v>20</v>
      </c>
      <c r="B363" s="3" t="s">
        <v>29</v>
      </c>
      <c r="C363" s="4" t="s">
        <v>6</v>
      </c>
      <c r="D363" s="44">
        <v>350</v>
      </c>
    </row>
    <row r="364" spans="1:4">
      <c r="A364" s="31">
        <v>15</v>
      </c>
      <c r="B364" s="9" t="s">
        <v>27</v>
      </c>
      <c r="C364" s="2" t="s">
        <v>2</v>
      </c>
      <c r="D364" s="43">
        <v>230</v>
      </c>
    </row>
    <row r="365" spans="1:4">
      <c r="A365" s="32">
        <v>15</v>
      </c>
      <c r="B365" s="8" t="s">
        <v>27</v>
      </c>
      <c r="C365" s="4" t="s">
        <v>3</v>
      </c>
      <c r="D365" s="44">
        <v>230</v>
      </c>
    </row>
    <row r="366" spans="1:4">
      <c r="A366" s="31">
        <v>15</v>
      </c>
      <c r="B366" s="9" t="s">
        <v>27</v>
      </c>
      <c r="C366" s="2" t="s">
        <v>1</v>
      </c>
      <c r="D366" s="43">
        <v>230</v>
      </c>
    </row>
    <row r="367" spans="1:4">
      <c r="A367" s="32">
        <v>19</v>
      </c>
      <c r="B367" s="10" t="s">
        <v>28</v>
      </c>
      <c r="C367" s="4" t="s">
        <v>2</v>
      </c>
      <c r="D367" s="44">
        <v>230</v>
      </c>
    </row>
    <row r="368" spans="1:4">
      <c r="A368" s="31">
        <v>19</v>
      </c>
      <c r="B368" s="11" t="s">
        <v>28</v>
      </c>
      <c r="C368" s="2" t="s">
        <v>3</v>
      </c>
      <c r="D368" s="43">
        <v>230</v>
      </c>
    </row>
    <row r="369" spans="1:4">
      <c r="A369" s="32">
        <v>19</v>
      </c>
      <c r="B369" s="10" t="s">
        <v>28</v>
      </c>
      <c r="C369" s="4" t="s">
        <v>1</v>
      </c>
      <c r="D369" s="44">
        <v>230</v>
      </c>
    </row>
    <row r="370" spans="1:4">
      <c r="A370" s="29">
        <v>21</v>
      </c>
      <c r="B370" s="1" t="s">
        <v>30</v>
      </c>
      <c r="C370" s="2" t="s">
        <v>7</v>
      </c>
      <c r="D370" s="43">
        <v>450</v>
      </c>
    </row>
    <row r="371" spans="1:4">
      <c r="A371" s="30">
        <v>21</v>
      </c>
      <c r="B371" s="3" t="s">
        <v>30</v>
      </c>
      <c r="C371" s="4" t="s">
        <v>9</v>
      </c>
      <c r="D371" s="44">
        <v>450</v>
      </c>
    </row>
    <row r="372" spans="1:4">
      <c r="A372" s="29">
        <v>21</v>
      </c>
      <c r="B372" s="1" t="s">
        <v>30</v>
      </c>
      <c r="C372" s="2" t="s">
        <v>8</v>
      </c>
      <c r="D372" s="43">
        <v>450</v>
      </c>
    </row>
    <row r="373" spans="1:4">
      <c r="A373" s="30">
        <v>21</v>
      </c>
      <c r="B373" s="3" t="s">
        <v>30</v>
      </c>
      <c r="C373" s="4" t="s">
        <v>10</v>
      </c>
      <c r="D373" s="44">
        <v>450</v>
      </c>
    </row>
    <row r="374" spans="1:4">
      <c r="A374" s="29">
        <v>21</v>
      </c>
      <c r="B374" s="1" t="s">
        <v>30</v>
      </c>
      <c r="C374" s="2" t="s">
        <v>11</v>
      </c>
      <c r="D374" s="43">
        <v>450</v>
      </c>
    </row>
    <row r="375" spans="1:4">
      <c r="A375" s="30">
        <v>21</v>
      </c>
      <c r="B375" s="3" t="s">
        <v>30</v>
      </c>
      <c r="C375" s="4" t="s">
        <v>12</v>
      </c>
      <c r="D375" s="44">
        <v>450</v>
      </c>
    </row>
    <row r="376" spans="1:4">
      <c r="A376" s="29">
        <v>21</v>
      </c>
      <c r="B376" s="1" t="s">
        <v>30</v>
      </c>
      <c r="C376" s="2" t="s">
        <v>13</v>
      </c>
      <c r="D376" s="43">
        <v>450</v>
      </c>
    </row>
    <row r="377" spans="1:4">
      <c r="A377" s="30">
        <v>21</v>
      </c>
      <c r="B377" s="3" t="s">
        <v>30</v>
      </c>
      <c r="C377" s="4" t="s">
        <v>14</v>
      </c>
      <c r="D377" s="44">
        <v>450</v>
      </c>
    </row>
    <row r="378" spans="1:4">
      <c r="A378" s="31">
        <v>22</v>
      </c>
      <c r="B378" s="11" t="s">
        <v>28</v>
      </c>
      <c r="C378" s="2" t="s">
        <v>18</v>
      </c>
      <c r="D378" s="43">
        <v>230</v>
      </c>
    </row>
    <row r="379" spans="1:4">
      <c r="A379" s="32">
        <v>22</v>
      </c>
      <c r="B379" s="10" t="s">
        <v>28</v>
      </c>
      <c r="C379" s="4" t="s">
        <v>17</v>
      </c>
      <c r="D379" s="44">
        <v>230</v>
      </c>
    </row>
    <row r="380" spans="1:4">
      <c r="A380" s="31">
        <v>22</v>
      </c>
      <c r="B380" s="11" t="s">
        <v>28</v>
      </c>
      <c r="C380" s="2" t="s">
        <v>16</v>
      </c>
      <c r="D380" s="43">
        <v>230</v>
      </c>
    </row>
    <row r="381" spans="1:4">
      <c r="A381" s="32">
        <v>26</v>
      </c>
      <c r="B381" s="3" t="s">
        <v>30</v>
      </c>
      <c r="C381" s="4" t="s">
        <v>15</v>
      </c>
      <c r="D381" s="44">
        <v>450</v>
      </c>
    </row>
    <row r="382" spans="1:4">
      <c r="A382" s="29">
        <v>25</v>
      </c>
      <c r="B382" s="1" t="s">
        <v>63</v>
      </c>
      <c r="C382" s="2" t="s">
        <v>4</v>
      </c>
      <c r="D382" s="43">
        <v>460</v>
      </c>
    </row>
    <row r="383" spans="1:4">
      <c r="A383" s="32">
        <v>11</v>
      </c>
      <c r="B383" s="8" t="s">
        <v>90</v>
      </c>
      <c r="C383" s="4" t="s">
        <v>18</v>
      </c>
      <c r="D383" s="44">
        <v>1840</v>
      </c>
    </row>
    <row r="384" spans="1:4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>
      <c r="A396" s="29">
        <v>19</v>
      </c>
      <c r="B396" s="1" t="s">
        <v>85</v>
      </c>
      <c r="C396" s="2" t="s">
        <v>4</v>
      </c>
      <c r="D396" s="43">
        <v>320</v>
      </c>
    </row>
    <row r="397" spans="1:4">
      <c r="A397" s="30">
        <v>19</v>
      </c>
      <c r="B397" s="3" t="s">
        <v>85</v>
      </c>
      <c r="C397" s="4" t="s">
        <v>6</v>
      </c>
      <c r="D397" s="44">
        <v>320</v>
      </c>
    </row>
    <row r="398" spans="1:4">
      <c r="A398" s="31">
        <v>6</v>
      </c>
      <c r="B398" s="9" t="s">
        <v>74</v>
      </c>
      <c r="C398" s="2" t="s">
        <v>2</v>
      </c>
      <c r="D398" s="43">
        <v>2110</v>
      </c>
    </row>
    <row r="399" spans="1:4">
      <c r="A399" s="32">
        <v>12</v>
      </c>
      <c r="B399" s="8" t="s">
        <v>27</v>
      </c>
      <c r="C399" s="4" t="s">
        <v>7</v>
      </c>
      <c r="D399" s="44">
        <v>220</v>
      </c>
    </row>
    <row r="400" spans="1:4">
      <c r="A400" s="31">
        <v>12</v>
      </c>
      <c r="B400" s="9" t="s">
        <v>27</v>
      </c>
      <c r="C400" s="2" t="s">
        <v>9</v>
      </c>
      <c r="D400" s="43">
        <v>220</v>
      </c>
    </row>
    <row r="401" spans="1:4">
      <c r="A401" s="32">
        <v>12</v>
      </c>
      <c r="B401" s="8" t="s">
        <v>27</v>
      </c>
      <c r="C401" s="4" t="s">
        <v>8</v>
      </c>
      <c r="D401" s="44">
        <v>220</v>
      </c>
    </row>
    <row r="402" spans="1:4">
      <c r="A402" s="31">
        <v>12</v>
      </c>
      <c r="B402" s="9" t="s">
        <v>27</v>
      </c>
      <c r="C402" s="2" t="s">
        <v>10</v>
      </c>
      <c r="D402" s="43">
        <v>220</v>
      </c>
    </row>
    <row r="403" spans="1:4">
      <c r="A403" s="32">
        <v>12</v>
      </c>
      <c r="B403" s="8" t="s">
        <v>27</v>
      </c>
      <c r="C403" s="4" t="s">
        <v>11</v>
      </c>
      <c r="D403" s="44">
        <v>220</v>
      </c>
    </row>
    <row r="404" spans="1:4">
      <c r="A404" s="31">
        <v>12</v>
      </c>
      <c r="B404" s="9" t="s">
        <v>27</v>
      </c>
      <c r="C404" s="2" t="s">
        <v>12</v>
      </c>
      <c r="D404" s="43">
        <v>220</v>
      </c>
    </row>
    <row r="405" spans="1:4">
      <c r="A405" s="32">
        <v>12</v>
      </c>
      <c r="B405" s="8" t="s">
        <v>27</v>
      </c>
      <c r="C405" s="4" t="s">
        <v>13</v>
      </c>
      <c r="D405" s="44">
        <v>220</v>
      </c>
    </row>
    <row r="406" spans="1:4">
      <c r="A406" s="31">
        <v>12</v>
      </c>
      <c r="B406" s="9" t="s">
        <v>27</v>
      </c>
      <c r="C406" s="2" t="s">
        <v>14</v>
      </c>
      <c r="D406" s="43">
        <v>220</v>
      </c>
    </row>
    <row r="407" spans="1:4">
      <c r="A407" s="32">
        <v>18</v>
      </c>
      <c r="B407" s="8" t="s">
        <v>27</v>
      </c>
      <c r="C407" s="4" t="s">
        <v>15</v>
      </c>
      <c r="D407" s="44">
        <v>220</v>
      </c>
    </row>
    <row r="408" spans="1:4">
      <c r="A408" s="31">
        <v>18</v>
      </c>
      <c r="B408" s="9" t="s">
        <v>27</v>
      </c>
      <c r="C408" s="2" t="s">
        <v>18</v>
      </c>
      <c r="D408" s="43">
        <v>220</v>
      </c>
    </row>
    <row r="409" spans="1:4">
      <c r="A409" s="32">
        <v>18</v>
      </c>
      <c r="B409" s="8" t="s">
        <v>27</v>
      </c>
      <c r="C409" s="4" t="s">
        <v>17</v>
      </c>
      <c r="D409" s="44">
        <v>220</v>
      </c>
    </row>
    <row r="410" spans="1:4">
      <c r="A410" s="31">
        <v>18</v>
      </c>
      <c r="B410" s="9" t="s">
        <v>27</v>
      </c>
      <c r="C410" s="2" t="s">
        <v>16</v>
      </c>
      <c r="D410" s="43">
        <v>220</v>
      </c>
    </row>
    <row r="411" spans="1:4">
      <c r="A411" s="30">
        <v>19</v>
      </c>
      <c r="B411" s="3" t="s">
        <v>85</v>
      </c>
      <c r="C411" s="4" t="s">
        <v>5</v>
      </c>
      <c r="D411" s="44">
        <v>340</v>
      </c>
    </row>
    <row r="412" spans="1:4">
      <c r="A412" s="31">
        <v>16</v>
      </c>
      <c r="B412" s="11" t="s">
        <v>28</v>
      </c>
      <c r="C412" s="2" t="s">
        <v>7</v>
      </c>
      <c r="D412" s="43">
        <v>180</v>
      </c>
    </row>
    <row r="413" spans="1:4">
      <c r="A413" s="32">
        <v>16</v>
      </c>
      <c r="B413" s="10" t="s">
        <v>28</v>
      </c>
      <c r="C413" s="4" t="s">
        <v>9</v>
      </c>
      <c r="D413" s="44">
        <v>180</v>
      </c>
    </row>
    <row r="414" spans="1:4">
      <c r="A414" s="31">
        <v>16</v>
      </c>
      <c r="B414" s="11" t="s">
        <v>28</v>
      </c>
      <c r="C414" s="2" t="s">
        <v>8</v>
      </c>
      <c r="D414" s="43">
        <v>180</v>
      </c>
    </row>
    <row r="415" spans="1:4">
      <c r="A415" s="32">
        <v>16</v>
      </c>
      <c r="B415" s="10" t="s">
        <v>28</v>
      </c>
      <c r="C415" s="4" t="s">
        <v>10</v>
      </c>
      <c r="D415" s="44">
        <v>180</v>
      </c>
    </row>
    <row r="416" spans="1:4">
      <c r="A416" s="31">
        <v>16</v>
      </c>
      <c r="B416" s="11" t="s">
        <v>28</v>
      </c>
      <c r="C416" s="2" t="s">
        <v>11</v>
      </c>
      <c r="D416" s="43">
        <v>180</v>
      </c>
    </row>
    <row r="417" spans="1:4">
      <c r="A417" s="32">
        <v>16</v>
      </c>
      <c r="B417" s="10" t="s">
        <v>28</v>
      </c>
      <c r="C417" s="4" t="s">
        <v>12</v>
      </c>
      <c r="D417" s="44">
        <v>180</v>
      </c>
    </row>
    <row r="418" spans="1:4">
      <c r="A418" s="31">
        <v>16</v>
      </c>
      <c r="B418" s="11" t="s">
        <v>28</v>
      </c>
      <c r="C418" s="2" t="s">
        <v>13</v>
      </c>
      <c r="D418" s="43">
        <v>180</v>
      </c>
    </row>
    <row r="419" spans="1:4">
      <c r="A419" s="32">
        <v>16</v>
      </c>
      <c r="B419" s="10" t="s">
        <v>28</v>
      </c>
      <c r="C419" s="4" t="s">
        <v>14</v>
      </c>
      <c r="D419" s="44">
        <v>180</v>
      </c>
    </row>
    <row r="420" spans="1:4">
      <c r="A420" s="31">
        <v>22</v>
      </c>
      <c r="B420" s="11" t="s">
        <v>28</v>
      </c>
      <c r="C420" s="2" t="s">
        <v>15</v>
      </c>
      <c r="D420" s="43">
        <v>180</v>
      </c>
    </row>
    <row r="421" spans="1:4">
      <c r="A421" s="30">
        <v>18</v>
      </c>
      <c r="B421" s="3" t="s">
        <v>92</v>
      </c>
      <c r="C421" s="4" t="s">
        <v>4</v>
      </c>
      <c r="D421" s="44">
        <v>290</v>
      </c>
    </row>
    <row r="422" spans="1:4">
      <c r="A422" s="29">
        <v>18</v>
      </c>
      <c r="B422" s="1" t="s">
        <v>92</v>
      </c>
      <c r="C422" s="2" t="s">
        <v>6</v>
      </c>
      <c r="D422" s="43">
        <v>290</v>
      </c>
    </row>
    <row r="423" spans="1:4">
      <c r="A423" s="32">
        <v>17</v>
      </c>
      <c r="B423" s="8" t="s">
        <v>93</v>
      </c>
      <c r="C423" s="4" t="s">
        <v>4</v>
      </c>
      <c r="D423" s="44">
        <v>70</v>
      </c>
    </row>
    <row r="424" spans="1:4">
      <c r="A424" s="29">
        <v>3</v>
      </c>
      <c r="B424" s="9" t="s">
        <v>83</v>
      </c>
      <c r="C424" s="2" t="s">
        <v>4</v>
      </c>
      <c r="D424" s="43">
        <v>270</v>
      </c>
    </row>
    <row r="425" spans="1:4">
      <c r="A425" s="30">
        <v>3</v>
      </c>
      <c r="B425" s="8" t="s">
        <v>83</v>
      </c>
      <c r="C425" s="4" t="s">
        <v>8</v>
      </c>
      <c r="D425" s="44">
        <v>490</v>
      </c>
    </row>
    <row r="426" spans="1:4">
      <c r="A426" s="29">
        <v>3</v>
      </c>
      <c r="B426" s="9" t="s">
        <v>83</v>
      </c>
      <c r="C426" s="2" t="s">
        <v>10</v>
      </c>
      <c r="D426" s="43">
        <v>490</v>
      </c>
    </row>
    <row r="427" spans="1:4">
      <c r="A427" s="30">
        <v>3</v>
      </c>
      <c r="B427" s="8" t="s">
        <v>83</v>
      </c>
      <c r="C427" s="4" t="s">
        <v>12</v>
      </c>
      <c r="D427" s="44">
        <v>490</v>
      </c>
    </row>
    <row r="428" spans="1:4">
      <c r="A428" s="29">
        <v>3</v>
      </c>
      <c r="B428" s="9" t="s">
        <v>83</v>
      </c>
      <c r="C428" s="2" t="s">
        <v>15</v>
      </c>
      <c r="D428" s="43">
        <v>490</v>
      </c>
    </row>
    <row r="429" spans="1:4">
      <c r="A429" s="32">
        <v>16</v>
      </c>
      <c r="B429" s="10" t="s">
        <v>28</v>
      </c>
      <c r="C429" s="4" t="s">
        <v>5</v>
      </c>
      <c r="D429" s="44">
        <v>150</v>
      </c>
    </row>
    <row r="430" spans="1:4">
      <c r="A430" s="31">
        <v>16</v>
      </c>
      <c r="B430" s="11" t="s">
        <v>28</v>
      </c>
      <c r="C430" s="2" t="s">
        <v>6</v>
      </c>
      <c r="D430" s="43">
        <v>150</v>
      </c>
    </row>
    <row r="431" spans="1:4">
      <c r="A431" s="32">
        <v>39</v>
      </c>
      <c r="B431" s="8" t="s">
        <v>94</v>
      </c>
      <c r="C431" s="4" t="s">
        <v>7</v>
      </c>
      <c r="D431" s="44">
        <v>80</v>
      </c>
    </row>
    <row r="432" spans="1:4">
      <c r="A432" s="31">
        <v>39</v>
      </c>
      <c r="B432" s="9" t="s">
        <v>94</v>
      </c>
      <c r="C432" s="2" t="s">
        <v>9</v>
      </c>
      <c r="D432" s="51">
        <v>80</v>
      </c>
    </row>
    <row r="433" spans="1:4">
      <c r="A433" s="32">
        <v>39</v>
      </c>
      <c r="B433" s="8" t="s">
        <v>94</v>
      </c>
      <c r="C433" s="4" t="s">
        <v>8</v>
      </c>
      <c r="D433" s="44">
        <v>80</v>
      </c>
    </row>
    <row r="434" spans="1:4">
      <c r="A434" s="31">
        <v>39</v>
      </c>
      <c r="B434" s="9" t="s">
        <v>94</v>
      </c>
      <c r="C434" s="2" t="s">
        <v>10</v>
      </c>
      <c r="D434" s="43">
        <v>80</v>
      </c>
    </row>
    <row r="435" spans="1:4">
      <c r="A435" s="32">
        <v>39</v>
      </c>
      <c r="B435" s="8" t="s">
        <v>94</v>
      </c>
      <c r="C435" s="4" t="s">
        <v>11</v>
      </c>
      <c r="D435" s="52">
        <v>80</v>
      </c>
    </row>
    <row r="436" spans="1:4">
      <c r="A436" s="31">
        <v>39</v>
      </c>
      <c r="B436" s="9" t="s">
        <v>94</v>
      </c>
      <c r="C436" s="2" t="s">
        <v>12</v>
      </c>
      <c r="D436" s="43">
        <v>80</v>
      </c>
    </row>
    <row r="437" spans="1:4">
      <c r="A437" s="32">
        <v>39</v>
      </c>
      <c r="B437" s="8" t="s">
        <v>94</v>
      </c>
      <c r="C437" s="12" t="s">
        <v>13</v>
      </c>
      <c r="D437" s="44">
        <v>80</v>
      </c>
    </row>
    <row r="438" spans="1:4">
      <c r="A438" s="31">
        <v>39</v>
      </c>
      <c r="B438" s="9" t="s">
        <v>94</v>
      </c>
      <c r="C438" s="2" t="s">
        <v>14</v>
      </c>
      <c r="D438" s="43">
        <v>80</v>
      </c>
    </row>
    <row r="439" spans="1:4">
      <c r="A439" s="32">
        <v>41</v>
      </c>
      <c r="B439" s="8" t="s">
        <v>94</v>
      </c>
      <c r="C439" s="4" t="s">
        <v>15</v>
      </c>
      <c r="D439" s="44">
        <v>80</v>
      </c>
    </row>
    <row r="440" spans="1:4">
      <c r="A440" s="31">
        <v>11</v>
      </c>
      <c r="B440" s="9" t="s">
        <v>95</v>
      </c>
      <c r="C440" s="2" t="s">
        <v>7</v>
      </c>
      <c r="D440" s="43">
        <v>1260</v>
      </c>
    </row>
    <row r="441" spans="1:4">
      <c r="A441" s="32">
        <v>11</v>
      </c>
      <c r="B441" s="8" t="s">
        <v>95</v>
      </c>
      <c r="C441" s="4" t="s">
        <v>9</v>
      </c>
      <c r="D441" s="44">
        <v>1260</v>
      </c>
    </row>
    <row r="442" spans="1:4">
      <c r="A442" s="31">
        <v>11</v>
      </c>
      <c r="B442" s="9" t="s">
        <v>95</v>
      </c>
      <c r="C442" s="2" t="s">
        <v>8</v>
      </c>
      <c r="D442" s="53">
        <v>1260</v>
      </c>
    </row>
    <row r="443" spans="1:4">
      <c r="A443" s="32">
        <v>11</v>
      </c>
      <c r="B443" s="8" t="s">
        <v>95</v>
      </c>
      <c r="C443" s="4" t="s">
        <v>10</v>
      </c>
      <c r="D443" s="50">
        <v>1260</v>
      </c>
    </row>
    <row r="444" spans="1:4">
      <c r="A444" s="31">
        <v>11</v>
      </c>
      <c r="B444" s="9" t="s">
        <v>95</v>
      </c>
      <c r="C444" s="2" t="s">
        <v>11</v>
      </c>
      <c r="D444" s="53">
        <v>1260</v>
      </c>
    </row>
    <row r="445" spans="1:4">
      <c r="A445" s="32">
        <v>11</v>
      </c>
      <c r="B445" s="8" t="s">
        <v>95</v>
      </c>
      <c r="C445" s="4" t="s">
        <v>12</v>
      </c>
      <c r="D445" s="44">
        <v>1260</v>
      </c>
    </row>
    <row r="446" spans="1:4">
      <c r="A446" s="31">
        <v>11</v>
      </c>
      <c r="B446" s="9" t="s">
        <v>95</v>
      </c>
      <c r="C446" s="2" t="s">
        <v>13</v>
      </c>
      <c r="D446" s="43">
        <v>1260</v>
      </c>
    </row>
    <row r="447" spans="1:4">
      <c r="A447" s="32">
        <v>11</v>
      </c>
      <c r="B447" s="8" t="s">
        <v>95</v>
      </c>
      <c r="C447" s="4" t="s">
        <v>14</v>
      </c>
      <c r="D447" s="44">
        <v>1260</v>
      </c>
    </row>
    <row r="448" spans="1:4">
      <c r="A448" s="31">
        <v>17</v>
      </c>
      <c r="B448" s="9" t="s">
        <v>95</v>
      </c>
      <c r="C448" s="2" t="s">
        <v>15</v>
      </c>
      <c r="D448" s="43">
        <v>1260</v>
      </c>
    </row>
    <row r="449" spans="1:4">
      <c r="A449" s="30">
        <v>12</v>
      </c>
      <c r="B449" s="8" t="s">
        <v>96</v>
      </c>
      <c r="C449" s="4" t="s">
        <v>17</v>
      </c>
      <c r="D449" s="44">
        <v>1900</v>
      </c>
    </row>
    <row r="450" spans="1:4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>
      <c r="A452" s="31">
        <v>12</v>
      </c>
      <c r="B452" s="9" t="s">
        <v>27</v>
      </c>
      <c r="C452" s="2" t="s">
        <v>4</v>
      </c>
      <c r="D452" s="51">
        <v>170</v>
      </c>
    </row>
    <row r="453" spans="1:4">
      <c r="A453" s="32">
        <v>17</v>
      </c>
      <c r="B453" s="8" t="s">
        <v>93</v>
      </c>
      <c r="C453" s="4" t="s">
        <v>5</v>
      </c>
      <c r="D453" s="44">
        <v>90</v>
      </c>
    </row>
    <row r="454" spans="1:4">
      <c r="A454" s="31">
        <v>17</v>
      </c>
      <c r="B454" s="9" t="s">
        <v>93</v>
      </c>
      <c r="C454" s="2" t="s">
        <v>6</v>
      </c>
      <c r="D454" s="51">
        <v>90</v>
      </c>
    </row>
    <row r="455" spans="1:4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>
      <c r="A458" s="29">
        <v>3</v>
      </c>
      <c r="B458" s="9" t="s">
        <v>83</v>
      </c>
      <c r="C458" s="2" t="s">
        <v>2</v>
      </c>
      <c r="D458" s="43">
        <v>1910</v>
      </c>
    </row>
    <row r="459" spans="1:4">
      <c r="A459" s="30">
        <v>3</v>
      </c>
      <c r="B459" s="8" t="s">
        <v>83</v>
      </c>
      <c r="C459" s="4" t="s">
        <v>3</v>
      </c>
      <c r="D459" s="44">
        <v>1910</v>
      </c>
    </row>
    <row r="460" spans="1:4">
      <c r="A460" s="31">
        <v>8</v>
      </c>
      <c r="B460" s="9" t="s">
        <v>101</v>
      </c>
      <c r="C460" s="2" t="s">
        <v>6</v>
      </c>
      <c r="D460" s="43">
        <v>470</v>
      </c>
    </row>
    <row r="461" spans="1:4">
      <c r="A461" s="32">
        <v>16</v>
      </c>
      <c r="B461" s="10" t="s">
        <v>28</v>
      </c>
      <c r="C461" s="4" t="s">
        <v>4</v>
      </c>
      <c r="D461" s="44">
        <v>120</v>
      </c>
    </row>
    <row r="462" spans="1:4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>
      <c r="A465" s="30">
        <v>5</v>
      </c>
      <c r="B465" s="17" t="s">
        <v>102</v>
      </c>
      <c r="C465" s="4" t="s">
        <v>20</v>
      </c>
      <c r="D465" s="44">
        <v>1475</v>
      </c>
    </row>
    <row r="466" spans="1:4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>
      <c r="A470" s="31">
        <v>11</v>
      </c>
      <c r="B470" s="9" t="s">
        <v>95</v>
      </c>
      <c r="C470" s="2" t="s">
        <v>5</v>
      </c>
      <c r="D470" s="43">
        <v>1000</v>
      </c>
    </row>
    <row r="471" spans="1:4">
      <c r="A471" s="30">
        <v>11</v>
      </c>
      <c r="B471" s="8" t="s">
        <v>95</v>
      </c>
      <c r="C471" s="4" t="s">
        <v>6</v>
      </c>
      <c r="D471" s="44">
        <v>1000</v>
      </c>
    </row>
    <row r="472" spans="1:4">
      <c r="A472" s="29">
        <v>10</v>
      </c>
      <c r="B472" s="9" t="s">
        <v>23</v>
      </c>
      <c r="C472" s="2" t="s">
        <v>17</v>
      </c>
      <c r="D472" s="43">
        <v>1720</v>
      </c>
    </row>
    <row r="473" spans="1:4">
      <c r="A473" s="30">
        <v>2</v>
      </c>
      <c r="B473" s="19" t="s">
        <v>97</v>
      </c>
      <c r="C473" s="4" t="s">
        <v>2</v>
      </c>
      <c r="D473" s="44">
        <v>4440</v>
      </c>
    </row>
    <row r="474" spans="1:4">
      <c r="A474" s="29">
        <v>2</v>
      </c>
      <c r="B474" s="15" t="s">
        <v>97</v>
      </c>
      <c r="C474" s="2" t="s">
        <v>3</v>
      </c>
      <c r="D474" s="43">
        <v>4440</v>
      </c>
    </row>
    <row r="475" spans="1:4">
      <c r="A475" s="32">
        <v>5</v>
      </c>
      <c r="B475" s="8" t="s">
        <v>99</v>
      </c>
      <c r="C475" s="4" t="s">
        <v>8</v>
      </c>
      <c r="D475" s="44">
        <v>560</v>
      </c>
    </row>
    <row r="476" spans="1:4">
      <c r="A476" s="31">
        <v>6</v>
      </c>
      <c r="B476" s="9" t="s">
        <v>74</v>
      </c>
      <c r="C476" s="2" t="s">
        <v>1</v>
      </c>
      <c r="D476" s="43">
        <v>1990</v>
      </c>
    </row>
    <row r="477" spans="1:4">
      <c r="A477" s="30">
        <v>3</v>
      </c>
      <c r="B477" s="8" t="s">
        <v>83</v>
      </c>
      <c r="C477" s="4" t="s">
        <v>7</v>
      </c>
      <c r="D477" s="44">
        <v>450</v>
      </c>
    </row>
    <row r="478" spans="1:4">
      <c r="A478" s="29">
        <v>3</v>
      </c>
      <c r="B478" s="20" t="s">
        <v>83</v>
      </c>
      <c r="C478" s="2" t="s">
        <v>9</v>
      </c>
      <c r="D478" s="51">
        <v>450</v>
      </c>
    </row>
    <row r="479" spans="1:4">
      <c r="A479" s="30">
        <v>2</v>
      </c>
      <c r="B479" s="19" t="s">
        <v>97</v>
      </c>
      <c r="C479" s="21" t="s">
        <v>13</v>
      </c>
      <c r="D479" s="44">
        <v>2010</v>
      </c>
    </row>
    <row r="480" spans="1:4">
      <c r="A480" s="29">
        <v>2</v>
      </c>
      <c r="B480" s="15" t="s">
        <v>97</v>
      </c>
      <c r="C480" s="2" t="s">
        <v>14</v>
      </c>
      <c r="D480" s="43">
        <v>2010</v>
      </c>
    </row>
    <row r="481" spans="1:4">
      <c r="A481" s="30">
        <v>2</v>
      </c>
      <c r="B481" s="19" t="s">
        <v>97</v>
      </c>
      <c r="C481" s="4" t="s">
        <v>16</v>
      </c>
      <c r="D481" s="44">
        <v>2010</v>
      </c>
    </row>
    <row r="482" spans="1:4">
      <c r="A482" s="29">
        <v>4</v>
      </c>
      <c r="B482" s="9" t="s">
        <v>103</v>
      </c>
      <c r="C482" s="2" t="s">
        <v>5</v>
      </c>
      <c r="D482" s="43">
        <v>270</v>
      </c>
    </row>
    <row r="483" spans="1:4">
      <c r="A483" s="32">
        <v>17</v>
      </c>
      <c r="B483" s="8" t="s">
        <v>93</v>
      </c>
      <c r="C483" s="4" t="s">
        <v>7</v>
      </c>
      <c r="D483" s="44">
        <v>120</v>
      </c>
    </row>
    <row r="484" spans="1:4">
      <c r="A484" s="31">
        <v>17</v>
      </c>
      <c r="B484" s="20" t="s">
        <v>93</v>
      </c>
      <c r="C484" s="2" t="s">
        <v>9</v>
      </c>
      <c r="D484" s="51">
        <v>120</v>
      </c>
    </row>
    <row r="485" spans="1:4">
      <c r="A485" s="32">
        <v>17</v>
      </c>
      <c r="B485" s="16" t="s">
        <v>93</v>
      </c>
      <c r="C485" s="4" t="s">
        <v>8</v>
      </c>
      <c r="D485" s="52">
        <v>120</v>
      </c>
    </row>
    <row r="486" spans="1:4">
      <c r="A486" s="31">
        <v>17</v>
      </c>
      <c r="B486" s="9" t="s">
        <v>93</v>
      </c>
      <c r="C486" s="2" t="s">
        <v>10</v>
      </c>
      <c r="D486" s="43">
        <v>120</v>
      </c>
    </row>
    <row r="487" spans="1:4">
      <c r="A487" s="32">
        <v>17</v>
      </c>
      <c r="B487" s="8" t="s">
        <v>93</v>
      </c>
      <c r="C487" s="4" t="s">
        <v>11</v>
      </c>
      <c r="D487" s="44">
        <v>120</v>
      </c>
    </row>
    <row r="488" spans="1:4">
      <c r="A488" s="31">
        <v>17</v>
      </c>
      <c r="B488" s="9" t="s">
        <v>93</v>
      </c>
      <c r="C488" s="2" t="s">
        <v>12</v>
      </c>
      <c r="D488" s="43">
        <v>120</v>
      </c>
    </row>
    <row r="489" spans="1:4">
      <c r="A489" s="32">
        <v>17</v>
      </c>
      <c r="B489" s="8" t="s">
        <v>93</v>
      </c>
      <c r="C489" s="4" t="s">
        <v>13</v>
      </c>
      <c r="D489" s="44">
        <v>120</v>
      </c>
    </row>
    <row r="490" spans="1:4">
      <c r="A490" s="31">
        <v>17</v>
      </c>
      <c r="B490" s="20" t="s">
        <v>93</v>
      </c>
      <c r="C490" s="2" t="s">
        <v>14</v>
      </c>
      <c r="D490" s="51">
        <v>120</v>
      </c>
    </row>
    <row r="491" spans="1:4">
      <c r="A491" s="32">
        <v>23</v>
      </c>
      <c r="B491" s="8" t="s">
        <v>93</v>
      </c>
      <c r="C491" s="4" t="s">
        <v>15</v>
      </c>
      <c r="D491" s="44">
        <v>120</v>
      </c>
    </row>
    <row r="492" spans="1:4">
      <c r="A492" s="31">
        <v>14</v>
      </c>
      <c r="B492" s="9" t="s">
        <v>95</v>
      </c>
      <c r="C492" s="2" t="s">
        <v>2</v>
      </c>
      <c r="D492" s="43">
        <v>1920</v>
      </c>
    </row>
    <row r="493" spans="1:4">
      <c r="A493" s="32">
        <v>14</v>
      </c>
      <c r="B493" s="8" t="s">
        <v>95</v>
      </c>
      <c r="C493" s="4" t="s">
        <v>1</v>
      </c>
      <c r="D493" s="44">
        <v>1920</v>
      </c>
    </row>
    <row r="494" spans="1:4">
      <c r="A494" s="29">
        <v>10</v>
      </c>
      <c r="B494" s="9" t="s">
        <v>23</v>
      </c>
      <c r="C494" s="2" t="s">
        <v>16</v>
      </c>
      <c r="D494" s="43">
        <v>1620</v>
      </c>
    </row>
    <row r="495" spans="1:4">
      <c r="A495" s="30">
        <v>3</v>
      </c>
      <c r="B495" s="8" t="s">
        <v>83</v>
      </c>
      <c r="C495" s="21" t="s">
        <v>13</v>
      </c>
      <c r="D495" s="44">
        <v>900</v>
      </c>
    </row>
    <row r="496" spans="1:4">
      <c r="A496" s="29">
        <v>3</v>
      </c>
      <c r="B496" s="20" t="s">
        <v>83</v>
      </c>
      <c r="C496" s="2" t="s">
        <v>14</v>
      </c>
      <c r="D496" s="51">
        <v>900</v>
      </c>
    </row>
    <row r="497" spans="1:4">
      <c r="A497" s="30">
        <v>3</v>
      </c>
      <c r="B497" s="8" t="s">
        <v>83</v>
      </c>
      <c r="C497" s="4" t="s">
        <v>16</v>
      </c>
      <c r="D497" s="44">
        <v>900</v>
      </c>
    </row>
    <row r="498" spans="1:4">
      <c r="A498" s="29">
        <v>3</v>
      </c>
      <c r="B498" s="9" t="s">
        <v>83</v>
      </c>
      <c r="C498" s="2" t="s">
        <v>5</v>
      </c>
      <c r="D498" s="43">
        <v>420</v>
      </c>
    </row>
    <row r="499" spans="1:4">
      <c r="A499" s="30">
        <v>3</v>
      </c>
      <c r="B499" s="8" t="s">
        <v>83</v>
      </c>
      <c r="C499" s="4" t="s">
        <v>6</v>
      </c>
      <c r="D499" s="44">
        <v>420</v>
      </c>
    </row>
    <row r="500" spans="1:4">
      <c r="A500" s="29">
        <v>4</v>
      </c>
      <c r="B500" s="9" t="s">
        <v>103</v>
      </c>
      <c r="C500" s="2" t="s">
        <v>8</v>
      </c>
      <c r="D500" s="43">
        <v>450</v>
      </c>
    </row>
    <row r="501" spans="1:4">
      <c r="A501" s="30">
        <v>5</v>
      </c>
      <c r="B501" s="17" t="s">
        <v>102</v>
      </c>
      <c r="C501" s="4" t="s">
        <v>15</v>
      </c>
      <c r="D501" s="44">
        <v>620</v>
      </c>
    </row>
    <row r="502" spans="1:4">
      <c r="A502" s="31">
        <v>5</v>
      </c>
      <c r="B502" s="20" t="s">
        <v>99</v>
      </c>
      <c r="C502" s="2" t="s">
        <v>10</v>
      </c>
      <c r="D502" s="51">
        <v>590</v>
      </c>
    </row>
    <row r="503" spans="1:4">
      <c r="A503" s="32">
        <v>5</v>
      </c>
      <c r="B503" s="8" t="s">
        <v>99</v>
      </c>
      <c r="C503" s="4" t="s">
        <v>11</v>
      </c>
      <c r="D503" s="44">
        <v>590</v>
      </c>
    </row>
    <row r="504" spans="1:4">
      <c r="A504" s="29">
        <v>5</v>
      </c>
      <c r="B504" s="18" t="s">
        <v>102</v>
      </c>
      <c r="C504" s="2" t="s">
        <v>17</v>
      </c>
      <c r="D504" s="43">
        <v>1430</v>
      </c>
    </row>
    <row r="505" spans="1:4">
      <c r="A505" s="32">
        <v>17</v>
      </c>
      <c r="B505" s="8" t="s">
        <v>95</v>
      </c>
      <c r="C505" s="4" t="s">
        <v>18</v>
      </c>
      <c r="D505" s="44">
        <v>1870</v>
      </c>
    </row>
    <row r="506" spans="1:4">
      <c r="A506" s="31">
        <v>17</v>
      </c>
      <c r="B506" s="9" t="s">
        <v>95</v>
      </c>
      <c r="C506" s="2" t="s">
        <v>17</v>
      </c>
      <c r="D506" s="43">
        <v>1870</v>
      </c>
    </row>
    <row r="507" spans="1:4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>
      <c r="A513" s="30">
        <v>5</v>
      </c>
      <c r="B513" s="17" t="s">
        <v>102</v>
      </c>
      <c r="C513" s="4" t="s">
        <v>16</v>
      </c>
      <c r="D513" s="44">
        <v>1320</v>
      </c>
    </row>
    <row r="514" spans="1:4">
      <c r="A514" s="31">
        <v>5</v>
      </c>
      <c r="B514" s="9" t="s">
        <v>99</v>
      </c>
      <c r="C514" s="2" t="s">
        <v>6</v>
      </c>
      <c r="D514" s="51">
        <v>460</v>
      </c>
    </row>
    <row r="515" spans="1:4">
      <c r="A515" s="32">
        <v>11</v>
      </c>
      <c r="B515" s="8" t="s">
        <v>95</v>
      </c>
      <c r="C515" s="4" t="s">
        <v>4</v>
      </c>
      <c r="D515" s="52">
        <v>990</v>
      </c>
    </row>
    <row r="516" spans="1:4">
      <c r="A516" s="31">
        <v>31</v>
      </c>
      <c r="B516" s="9" t="s">
        <v>107</v>
      </c>
      <c r="C516" s="2" t="s">
        <v>2</v>
      </c>
      <c r="D516" s="51">
        <v>110</v>
      </c>
    </row>
    <row r="517" spans="1:4">
      <c r="A517" s="32">
        <v>31</v>
      </c>
      <c r="B517" s="8" t="s">
        <v>107</v>
      </c>
      <c r="C517" s="4" t="s">
        <v>3</v>
      </c>
      <c r="D517" s="52">
        <v>110</v>
      </c>
    </row>
    <row r="518" spans="1:4">
      <c r="A518" s="31">
        <v>31</v>
      </c>
      <c r="B518" s="9" t="s">
        <v>107</v>
      </c>
      <c r="C518" s="2" t="s">
        <v>1</v>
      </c>
      <c r="D518" s="51">
        <v>110</v>
      </c>
    </row>
    <row r="519" spans="1:4">
      <c r="A519" s="32">
        <v>41</v>
      </c>
      <c r="B519" s="8" t="s">
        <v>94</v>
      </c>
      <c r="C519" s="4" t="s">
        <v>18</v>
      </c>
      <c r="D519" s="52">
        <v>110</v>
      </c>
    </row>
    <row r="520" spans="1:4">
      <c r="A520" s="31">
        <v>41</v>
      </c>
      <c r="B520" s="9" t="s">
        <v>94</v>
      </c>
      <c r="C520" s="2" t="s">
        <v>17</v>
      </c>
      <c r="D520" s="43">
        <v>110</v>
      </c>
    </row>
    <row r="521" spans="1:4">
      <c r="A521" s="32">
        <v>41</v>
      </c>
      <c r="B521" s="8" t="s">
        <v>94</v>
      </c>
      <c r="C521" s="4" t="s">
        <v>16</v>
      </c>
      <c r="D521" s="44">
        <v>110</v>
      </c>
    </row>
    <row r="522" spans="1:4">
      <c r="A522" s="31">
        <v>5</v>
      </c>
      <c r="B522" s="9" t="s">
        <v>99</v>
      </c>
      <c r="C522" s="2" t="s">
        <v>12</v>
      </c>
      <c r="D522" s="43">
        <v>610</v>
      </c>
    </row>
    <row r="523" spans="1:4">
      <c r="A523" s="30">
        <v>2</v>
      </c>
      <c r="B523" s="19" t="s">
        <v>97</v>
      </c>
      <c r="C523" s="4" t="s">
        <v>7</v>
      </c>
      <c r="D523" s="44">
        <v>1180</v>
      </c>
    </row>
    <row r="524" spans="1:4">
      <c r="A524" s="29">
        <v>2</v>
      </c>
      <c r="B524" s="15" t="s">
        <v>97</v>
      </c>
      <c r="C524" s="2" t="s">
        <v>9</v>
      </c>
      <c r="D524" s="43">
        <v>1180</v>
      </c>
    </row>
    <row r="525" spans="1:4">
      <c r="A525" s="30">
        <v>32</v>
      </c>
      <c r="B525" s="9" t="s">
        <v>47</v>
      </c>
      <c r="C525" s="4" t="s">
        <v>2</v>
      </c>
      <c r="D525" s="44">
        <v>110</v>
      </c>
    </row>
    <row r="526" spans="1:4">
      <c r="A526" s="29">
        <v>32</v>
      </c>
      <c r="B526" s="9" t="s">
        <v>47</v>
      </c>
      <c r="C526" s="2" t="s">
        <v>3</v>
      </c>
      <c r="D526" s="43">
        <v>110</v>
      </c>
    </row>
    <row r="527" spans="1:4">
      <c r="A527" s="30">
        <v>32</v>
      </c>
      <c r="B527" s="9" t="s">
        <v>47</v>
      </c>
      <c r="C527" s="4" t="s">
        <v>1</v>
      </c>
      <c r="D527" s="44">
        <v>110</v>
      </c>
    </row>
    <row r="528" spans="1:4">
      <c r="A528" s="34">
        <v>40</v>
      </c>
      <c r="B528" s="9" t="s">
        <v>47</v>
      </c>
      <c r="C528" s="2" t="s">
        <v>4</v>
      </c>
      <c r="D528" s="43">
        <v>110</v>
      </c>
    </row>
    <row r="529" spans="1:4">
      <c r="A529" s="34">
        <v>40</v>
      </c>
      <c r="B529" s="9" t="s">
        <v>47</v>
      </c>
      <c r="C529" s="4" t="s">
        <v>5</v>
      </c>
      <c r="D529" s="44">
        <v>110</v>
      </c>
    </row>
    <row r="530" spans="1:4">
      <c r="A530" s="34">
        <v>40</v>
      </c>
      <c r="B530" s="9" t="s">
        <v>47</v>
      </c>
      <c r="C530" s="2" t="s">
        <v>7</v>
      </c>
      <c r="D530" s="43">
        <v>110</v>
      </c>
    </row>
    <row r="531" spans="1:4">
      <c r="A531" s="34">
        <v>40</v>
      </c>
      <c r="B531" s="9" t="s">
        <v>47</v>
      </c>
      <c r="C531" s="4" t="s">
        <v>9</v>
      </c>
      <c r="D531" s="44">
        <v>110</v>
      </c>
    </row>
    <row r="532" spans="1:4">
      <c r="A532" s="34">
        <v>40</v>
      </c>
      <c r="B532" s="9" t="s">
        <v>47</v>
      </c>
      <c r="C532" s="2" t="s">
        <v>8</v>
      </c>
      <c r="D532" s="43">
        <v>110</v>
      </c>
    </row>
    <row r="533" spans="1:4">
      <c r="A533" s="34">
        <v>40</v>
      </c>
      <c r="B533" s="9" t="s">
        <v>47</v>
      </c>
      <c r="C533" s="4" t="s">
        <v>10</v>
      </c>
      <c r="D533" s="44">
        <v>110</v>
      </c>
    </row>
    <row r="534" spans="1:4">
      <c r="A534" s="34">
        <v>40</v>
      </c>
      <c r="B534" s="9" t="s">
        <v>47</v>
      </c>
      <c r="C534" s="2" t="s">
        <v>11</v>
      </c>
      <c r="D534" s="43">
        <v>110</v>
      </c>
    </row>
    <row r="535" spans="1:4">
      <c r="A535" s="34">
        <v>40</v>
      </c>
      <c r="B535" s="9" t="s">
        <v>47</v>
      </c>
      <c r="C535" s="4" t="s">
        <v>12</v>
      </c>
      <c r="D535" s="44">
        <v>110</v>
      </c>
    </row>
    <row r="536" spans="1:4">
      <c r="A536" s="34">
        <v>40</v>
      </c>
      <c r="B536" s="9" t="s">
        <v>47</v>
      </c>
      <c r="C536" s="22" t="s">
        <v>13</v>
      </c>
      <c r="D536" s="43">
        <v>110</v>
      </c>
    </row>
    <row r="537" spans="1:4">
      <c r="A537" s="34">
        <v>40</v>
      </c>
      <c r="B537" s="9" t="s">
        <v>47</v>
      </c>
      <c r="C537" s="4" t="s">
        <v>14</v>
      </c>
      <c r="D537" s="44">
        <v>110</v>
      </c>
    </row>
    <row r="538" spans="1:4">
      <c r="A538" s="34">
        <v>40</v>
      </c>
      <c r="B538" s="9" t="s">
        <v>47</v>
      </c>
      <c r="C538" s="2" t="s">
        <v>6</v>
      </c>
      <c r="D538" s="43">
        <v>110</v>
      </c>
    </row>
    <row r="539" spans="1:4">
      <c r="A539" s="33">
        <v>42</v>
      </c>
      <c r="B539" s="9" t="s">
        <v>47</v>
      </c>
      <c r="C539" s="4" t="s">
        <v>15</v>
      </c>
      <c r="D539" s="44">
        <v>110</v>
      </c>
    </row>
    <row r="540" spans="1:4">
      <c r="A540" s="34">
        <v>42</v>
      </c>
      <c r="B540" s="9" t="s">
        <v>47</v>
      </c>
      <c r="C540" s="2" t="s">
        <v>18</v>
      </c>
      <c r="D540" s="43">
        <v>110</v>
      </c>
    </row>
    <row r="541" spans="1:4">
      <c r="A541" s="33">
        <v>42</v>
      </c>
      <c r="B541" s="9" t="s">
        <v>47</v>
      </c>
      <c r="C541" s="4" t="s">
        <v>17</v>
      </c>
      <c r="D541" s="44">
        <v>110</v>
      </c>
    </row>
    <row r="542" spans="1:4">
      <c r="A542" s="34">
        <v>42</v>
      </c>
      <c r="B542" s="9" t="s">
        <v>47</v>
      </c>
      <c r="C542" s="2" t="s">
        <v>16</v>
      </c>
      <c r="D542" s="43">
        <v>110</v>
      </c>
    </row>
    <row r="543" spans="1:4">
      <c r="A543" s="30">
        <v>2</v>
      </c>
      <c r="B543" s="19" t="s">
        <v>97</v>
      </c>
      <c r="C543" s="4" t="s">
        <v>5</v>
      </c>
      <c r="D543" s="44">
        <v>1030</v>
      </c>
    </row>
    <row r="544" spans="1:4">
      <c r="A544" s="29">
        <v>2</v>
      </c>
      <c r="B544" s="15" t="s">
        <v>97</v>
      </c>
      <c r="C544" s="2" t="s">
        <v>6</v>
      </c>
      <c r="D544" s="43">
        <v>1030</v>
      </c>
    </row>
    <row r="545" spans="1:4">
      <c r="A545" s="30">
        <v>4</v>
      </c>
      <c r="B545" s="8" t="s">
        <v>103</v>
      </c>
      <c r="C545" s="4" t="s">
        <v>7</v>
      </c>
      <c r="D545" s="44">
        <v>370</v>
      </c>
    </row>
    <row r="546" spans="1:4">
      <c r="A546" s="31">
        <v>5</v>
      </c>
      <c r="B546" s="9" t="s">
        <v>99</v>
      </c>
      <c r="C546" s="2" t="s">
        <v>5</v>
      </c>
      <c r="D546" s="43">
        <v>460</v>
      </c>
    </row>
    <row r="547" spans="1:4">
      <c r="A547" s="30">
        <v>4</v>
      </c>
      <c r="B547" s="8" t="s">
        <v>103</v>
      </c>
      <c r="C547" s="4" t="s">
        <v>6</v>
      </c>
      <c r="D547" s="44">
        <v>270</v>
      </c>
    </row>
    <row r="548" spans="1:4">
      <c r="A548" s="29">
        <v>2</v>
      </c>
      <c r="B548" s="15" t="s">
        <v>97</v>
      </c>
      <c r="C548" s="2" t="s">
        <v>8</v>
      </c>
      <c r="D548" s="43">
        <v>1350</v>
      </c>
    </row>
    <row r="549" spans="1:4">
      <c r="A549" s="30">
        <v>2</v>
      </c>
      <c r="B549" s="19" t="s">
        <v>97</v>
      </c>
      <c r="C549" s="4" t="s">
        <v>10</v>
      </c>
      <c r="D549" s="44">
        <v>1350</v>
      </c>
    </row>
    <row r="550" spans="1:4">
      <c r="A550" s="29">
        <v>2</v>
      </c>
      <c r="B550" s="15" t="s">
        <v>97</v>
      </c>
      <c r="C550" s="2" t="s">
        <v>12</v>
      </c>
      <c r="D550" s="43">
        <v>1350</v>
      </c>
    </row>
    <row r="551" spans="1:4">
      <c r="A551" s="30">
        <v>2</v>
      </c>
      <c r="B551" s="19" t="s">
        <v>97</v>
      </c>
      <c r="C551" s="4" t="s">
        <v>15</v>
      </c>
      <c r="D551" s="44">
        <v>1350</v>
      </c>
    </row>
    <row r="552" spans="1:4">
      <c r="A552" s="31">
        <v>5</v>
      </c>
      <c r="B552" s="9" t="s">
        <v>99</v>
      </c>
      <c r="C552" s="14" t="s">
        <v>13</v>
      </c>
      <c r="D552" s="43">
        <v>630</v>
      </c>
    </row>
    <row r="553" spans="1:4">
      <c r="A553" s="33">
        <v>41</v>
      </c>
      <c r="B553" s="16" t="s">
        <v>36</v>
      </c>
      <c r="C553" s="4" t="s">
        <v>4</v>
      </c>
      <c r="D553" s="52">
        <v>80</v>
      </c>
    </row>
    <row r="554" spans="1:4">
      <c r="A554" s="33">
        <v>41</v>
      </c>
      <c r="B554" s="8" t="s">
        <v>36</v>
      </c>
      <c r="C554" s="2" t="s">
        <v>5</v>
      </c>
      <c r="D554" s="43">
        <v>80</v>
      </c>
    </row>
    <row r="555" spans="1:4">
      <c r="A555" s="33">
        <v>41</v>
      </c>
      <c r="B555" s="8" t="s">
        <v>36</v>
      </c>
      <c r="C555" s="4" t="s">
        <v>7</v>
      </c>
      <c r="D555" s="44">
        <v>80</v>
      </c>
    </row>
    <row r="556" spans="1:4">
      <c r="A556" s="33">
        <v>41</v>
      </c>
      <c r="B556" s="8" t="s">
        <v>36</v>
      </c>
      <c r="C556" s="2" t="s">
        <v>9</v>
      </c>
      <c r="D556" s="43">
        <v>80</v>
      </c>
    </row>
    <row r="557" spans="1:4">
      <c r="A557" s="33">
        <v>41</v>
      </c>
      <c r="B557" s="8" t="s">
        <v>36</v>
      </c>
      <c r="C557" s="4" t="s">
        <v>8</v>
      </c>
      <c r="D557" s="44">
        <v>80</v>
      </c>
    </row>
    <row r="558" spans="1:4">
      <c r="A558" s="33">
        <v>41</v>
      </c>
      <c r="B558" s="8" t="s">
        <v>36</v>
      </c>
      <c r="C558" s="2" t="s">
        <v>10</v>
      </c>
      <c r="D558" s="43">
        <v>80</v>
      </c>
    </row>
    <row r="559" spans="1:4">
      <c r="A559" s="33">
        <v>41</v>
      </c>
      <c r="B559" s="8" t="s">
        <v>36</v>
      </c>
      <c r="C559" s="4" t="s">
        <v>11</v>
      </c>
      <c r="D559" s="44">
        <v>80</v>
      </c>
    </row>
    <row r="560" spans="1:4">
      <c r="A560" s="33">
        <v>41</v>
      </c>
      <c r="B560" s="8" t="s">
        <v>36</v>
      </c>
      <c r="C560" s="2" t="s">
        <v>12</v>
      </c>
      <c r="D560" s="43">
        <v>80</v>
      </c>
    </row>
    <row r="561" spans="1:4">
      <c r="A561" s="33">
        <v>41</v>
      </c>
      <c r="B561" s="8" t="s">
        <v>36</v>
      </c>
      <c r="C561" s="23" t="s">
        <v>13</v>
      </c>
      <c r="D561" s="44">
        <v>80</v>
      </c>
    </row>
    <row r="562" spans="1:4">
      <c r="A562" s="33">
        <v>41</v>
      </c>
      <c r="B562" s="8" t="s">
        <v>36</v>
      </c>
      <c r="C562" s="2" t="s">
        <v>14</v>
      </c>
      <c r="D562" s="43">
        <v>80</v>
      </c>
    </row>
    <row r="563" spans="1:4">
      <c r="A563" s="33">
        <v>41</v>
      </c>
      <c r="B563" s="8" t="s">
        <v>36</v>
      </c>
      <c r="C563" s="4" t="s">
        <v>6</v>
      </c>
      <c r="D563" s="44">
        <v>80</v>
      </c>
    </row>
    <row r="564" spans="1:4">
      <c r="A564" s="34">
        <v>43</v>
      </c>
      <c r="B564" s="8" t="s">
        <v>36</v>
      </c>
      <c r="C564" s="2" t="s">
        <v>15</v>
      </c>
      <c r="D564" s="43">
        <v>80</v>
      </c>
    </row>
    <row r="565" spans="1:4">
      <c r="A565" s="33">
        <v>43</v>
      </c>
      <c r="B565" s="8" t="s">
        <v>36</v>
      </c>
      <c r="C565" s="4" t="s">
        <v>18</v>
      </c>
      <c r="D565" s="50">
        <v>80</v>
      </c>
    </row>
    <row r="566" spans="1:4">
      <c r="A566" s="34">
        <v>43</v>
      </c>
      <c r="B566" s="8" t="s">
        <v>36</v>
      </c>
      <c r="C566" s="2" t="s">
        <v>17</v>
      </c>
      <c r="D566" s="53">
        <v>80</v>
      </c>
    </row>
    <row r="567" spans="1:4">
      <c r="A567" s="33">
        <v>43</v>
      </c>
      <c r="B567" s="8" t="s">
        <v>36</v>
      </c>
      <c r="C567" s="4" t="s">
        <v>16</v>
      </c>
      <c r="D567" s="44">
        <v>80</v>
      </c>
    </row>
    <row r="568" spans="1:4">
      <c r="A568" s="35">
        <v>6</v>
      </c>
      <c r="B568" s="18" t="s">
        <v>108</v>
      </c>
      <c r="C568" s="2" t="s">
        <v>18</v>
      </c>
      <c r="D568" s="43">
        <v>1600</v>
      </c>
    </row>
    <row r="569" spans="1:4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>
      <c r="A579" s="32">
        <v>5</v>
      </c>
      <c r="B579" s="8" t="s">
        <v>99</v>
      </c>
      <c r="C579" s="4" t="s">
        <v>9</v>
      </c>
      <c r="D579" s="44">
        <v>540</v>
      </c>
    </row>
    <row r="580" spans="1:4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>
      <c r="A586" s="29">
        <v>4</v>
      </c>
      <c r="B586" s="9" t="s">
        <v>103</v>
      </c>
      <c r="C586" s="2" t="s">
        <v>15</v>
      </c>
      <c r="D586" s="51">
        <v>510</v>
      </c>
    </row>
    <row r="587" spans="1:4">
      <c r="A587" s="30">
        <v>2</v>
      </c>
      <c r="B587" s="19" t="s">
        <v>97</v>
      </c>
      <c r="C587" s="4" t="s">
        <v>18</v>
      </c>
      <c r="D587" s="44">
        <v>3010</v>
      </c>
    </row>
    <row r="588" spans="1:4">
      <c r="A588" s="29">
        <v>2</v>
      </c>
      <c r="B588" s="15" t="s">
        <v>97</v>
      </c>
      <c r="C588" s="2" t="s">
        <v>17</v>
      </c>
      <c r="D588" s="43">
        <v>3010</v>
      </c>
    </row>
    <row r="589" spans="1:4">
      <c r="A589" s="30">
        <v>4</v>
      </c>
      <c r="B589" s="8" t="s">
        <v>103</v>
      </c>
      <c r="C589" s="4" t="s">
        <v>10</v>
      </c>
      <c r="D589" s="52">
        <v>480</v>
      </c>
    </row>
    <row r="590" spans="1:4">
      <c r="A590" s="29">
        <v>4</v>
      </c>
      <c r="B590" s="9" t="s">
        <v>103</v>
      </c>
      <c r="C590" s="2" t="s">
        <v>11</v>
      </c>
      <c r="D590" s="43">
        <v>480</v>
      </c>
    </row>
    <row r="591" spans="1:4">
      <c r="A591" s="30">
        <v>4</v>
      </c>
      <c r="B591" s="8" t="s">
        <v>103</v>
      </c>
      <c r="C591" s="4" t="s">
        <v>12</v>
      </c>
      <c r="D591" s="44">
        <v>500</v>
      </c>
    </row>
    <row r="592" spans="1:4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>
      <c r="A595" s="32">
        <v>14</v>
      </c>
      <c r="B595" s="8" t="s">
        <v>109</v>
      </c>
      <c r="C595" s="4" t="s">
        <v>7</v>
      </c>
      <c r="D595" s="44">
        <v>230</v>
      </c>
    </row>
    <row r="596" spans="1:4">
      <c r="A596" s="31">
        <v>14</v>
      </c>
      <c r="B596" s="9" t="s">
        <v>109</v>
      </c>
      <c r="C596" s="2" t="s">
        <v>9</v>
      </c>
      <c r="D596" s="53">
        <v>230</v>
      </c>
    </row>
    <row r="597" spans="1:4">
      <c r="A597" s="32">
        <v>14</v>
      </c>
      <c r="B597" s="8" t="s">
        <v>109</v>
      </c>
      <c r="C597" s="4" t="s">
        <v>8</v>
      </c>
      <c r="D597" s="50">
        <v>230</v>
      </c>
    </row>
    <row r="598" spans="1:4">
      <c r="A598" s="31">
        <v>14</v>
      </c>
      <c r="B598" s="9" t="s">
        <v>109</v>
      </c>
      <c r="C598" s="2" t="s">
        <v>10</v>
      </c>
      <c r="D598" s="53">
        <v>230</v>
      </c>
    </row>
    <row r="599" spans="1:4">
      <c r="A599" s="32">
        <v>14</v>
      </c>
      <c r="B599" s="8" t="s">
        <v>109</v>
      </c>
      <c r="C599" s="4" t="s">
        <v>12</v>
      </c>
      <c r="D599" s="50">
        <v>230</v>
      </c>
    </row>
    <row r="600" spans="1:4">
      <c r="A600" s="31">
        <v>20</v>
      </c>
      <c r="B600" s="9" t="s">
        <v>109</v>
      </c>
      <c r="C600" s="2" t="s">
        <v>15</v>
      </c>
      <c r="D600" s="43">
        <v>230</v>
      </c>
    </row>
    <row r="601" spans="1:4">
      <c r="A601" s="30">
        <v>4</v>
      </c>
      <c r="B601" s="8" t="s">
        <v>103</v>
      </c>
      <c r="C601" s="4" t="s">
        <v>4</v>
      </c>
      <c r="D601" s="44">
        <v>150</v>
      </c>
    </row>
    <row r="602" spans="1:4">
      <c r="A602" s="29">
        <v>4</v>
      </c>
      <c r="B602" s="9" t="s">
        <v>103</v>
      </c>
      <c r="C602" s="14" t="s">
        <v>13</v>
      </c>
      <c r="D602" s="51">
        <v>540</v>
      </c>
    </row>
    <row r="603" spans="1:4">
      <c r="A603" s="32">
        <v>39</v>
      </c>
      <c r="B603" s="8" t="s">
        <v>94</v>
      </c>
      <c r="C603" s="4" t="s">
        <v>5</v>
      </c>
      <c r="D603" s="52">
        <v>70</v>
      </c>
    </row>
    <row r="604" spans="1:4">
      <c r="A604" s="37">
        <v>39</v>
      </c>
      <c r="B604" s="20" t="s">
        <v>94</v>
      </c>
      <c r="C604" s="2" t="s">
        <v>6</v>
      </c>
      <c r="D604" s="51">
        <v>70</v>
      </c>
    </row>
    <row r="605" spans="1:4">
      <c r="A605" s="38">
        <v>3</v>
      </c>
      <c r="B605" s="16" t="s">
        <v>83</v>
      </c>
      <c r="C605" s="4" t="s">
        <v>18</v>
      </c>
      <c r="D605" s="52">
        <v>1470</v>
      </c>
    </row>
    <row r="606" spans="1:4">
      <c r="A606" s="29">
        <v>3</v>
      </c>
      <c r="B606" s="9" t="s">
        <v>83</v>
      </c>
      <c r="C606" s="2" t="s">
        <v>17</v>
      </c>
      <c r="D606" s="43">
        <v>1470</v>
      </c>
    </row>
    <row r="607" spans="1:4">
      <c r="A607" s="32">
        <v>14</v>
      </c>
      <c r="B607" s="8" t="s">
        <v>109</v>
      </c>
      <c r="C607" s="4" t="s">
        <v>11</v>
      </c>
      <c r="D607" s="44">
        <v>290</v>
      </c>
    </row>
    <row r="608" spans="1:4">
      <c r="A608" s="31">
        <v>14</v>
      </c>
      <c r="B608" s="9" t="s">
        <v>109</v>
      </c>
      <c r="C608" s="2" t="s">
        <v>13</v>
      </c>
      <c r="D608" s="43">
        <v>290</v>
      </c>
    </row>
    <row r="609" spans="1:4">
      <c r="A609" s="32">
        <v>14</v>
      </c>
      <c r="B609" s="8" t="s">
        <v>109</v>
      </c>
      <c r="C609" s="4" t="s">
        <v>14</v>
      </c>
      <c r="D609" s="44">
        <v>290</v>
      </c>
    </row>
    <row r="610" spans="1:4">
      <c r="A610" s="31">
        <v>20</v>
      </c>
      <c r="B610" s="9" t="s">
        <v>109</v>
      </c>
      <c r="C610" s="2" t="s">
        <v>18</v>
      </c>
      <c r="D610" s="43">
        <v>290</v>
      </c>
    </row>
    <row r="611" spans="1:4">
      <c r="A611" s="32">
        <v>20</v>
      </c>
      <c r="B611" s="8" t="s">
        <v>109</v>
      </c>
      <c r="C611" s="4" t="s">
        <v>17</v>
      </c>
      <c r="D611" s="44">
        <v>290</v>
      </c>
    </row>
    <row r="612" spans="1:4">
      <c r="A612" s="31">
        <v>20</v>
      </c>
      <c r="B612" s="9" t="s">
        <v>109</v>
      </c>
      <c r="C612" s="2" t="s">
        <v>16</v>
      </c>
      <c r="D612" s="43">
        <v>290</v>
      </c>
    </row>
    <row r="613" spans="1:4">
      <c r="A613" s="32">
        <v>8</v>
      </c>
      <c r="B613" s="8" t="s">
        <v>101</v>
      </c>
      <c r="C613" s="4" t="s">
        <v>8</v>
      </c>
      <c r="D613" s="50">
        <v>690</v>
      </c>
    </row>
    <row r="614" spans="1:4">
      <c r="A614" s="31">
        <v>8</v>
      </c>
      <c r="B614" s="9" t="s">
        <v>101</v>
      </c>
      <c r="C614" s="2" t="s">
        <v>12</v>
      </c>
      <c r="D614" s="43">
        <v>750</v>
      </c>
    </row>
    <row r="615" spans="1:4">
      <c r="A615" s="30">
        <v>4</v>
      </c>
      <c r="B615" s="8" t="s">
        <v>103</v>
      </c>
      <c r="C615" s="4" t="s">
        <v>9</v>
      </c>
      <c r="D615" s="50">
        <v>410</v>
      </c>
    </row>
    <row r="616" spans="1:4">
      <c r="A616" s="29">
        <v>7</v>
      </c>
      <c r="B616" s="9" t="s">
        <v>110</v>
      </c>
      <c r="C616" s="2" t="s">
        <v>15</v>
      </c>
      <c r="D616" s="51">
        <v>770</v>
      </c>
    </row>
    <row r="617" spans="1:4">
      <c r="A617" s="32">
        <v>14</v>
      </c>
      <c r="B617" s="8" t="s">
        <v>109</v>
      </c>
      <c r="C617" s="4" t="s">
        <v>5</v>
      </c>
      <c r="D617" s="44">
        <v>210</v>
      </c>
    </row>
    <row r="618" spans="1:4">
      <c r="A618" s="29">
        <v>14</v>
      </c>
      <c r="B618" s="9" t="s">
        <v>109</v>
      </c>
      <c r="C618" s="2" t="s">
        <v>6</v>
      </c>
      <c r="D618" s="43">
        <v>210</v>
      </c>
    </row>
    <row r="619" spans="1:4">
      <c r="A619" s="32">
        <v>8</v>
      </c>
      <c r="B619" s="8" t="s">
        <v>101</v>
      </c>
      <c r="C619" s="21" t="s">
        <v>13</v>
      </c>
      <c r="D619" s="52">
        <v>790</v>
      </c>
    </row>
    <row r="620" spans="1:4">
      <c r="A620" s="31">
        <v>8</v>
      </c>
      <c r="B620" s="9" t="s">
        <v>101</v>
      </c>
      <c r="C620" s="2" t="s">
        <v>10</v>
      </c>
      <c r="D620" s="43">
        <v>720</v>
      </c>
    </row>
    <row r="621" spans="1:4">
      <c r="A621" s="32">
        <v>8</v>
      </c>
      <c r="B621" s="8" t="s">
        <v>101</v>
      </c>
      <c r="C621" s="4" t="s">
        <v>11</v>
      </c>
      <c r="D621" s="44">
        <v>720</v>
      </c>
    </row>
    <row r="622" spans="1:4">
      <c r="A622" s="31">
        <v>13</v>
      </c>
      <c r="B622" s="9" t="s">
        <v>66</v>
      </c>
      <c r="C622" s="2" t="s">
        <v>7</v>
      </c>
      <c r="D622" s="43">
        <v>330</v>
      </c>
    </row>
    <row r="623" spans="1:4">
      <c r="A623" s="32">
        <v>13</v>
      </c>
      <c r="B623" s="8" t="s">
        <v>66</v>
      </c>
      <c r="C623" s="4" t="s">
        <v>9</v>
      </c>
      <c r="D623" s="44">
        <v>330</v>
      </c>
    </row>
    <row r="624" spans="1:4">
      <c r="A624" s="31">
        <v>13</v>
      </c>
      <c r="B624" s="9" t="s">
        <v>66</v>
      </c>
      <c r="C624" s="2" t="s">
        <v>8</v>
      </c>
      <c r="D624" s="43">
        <v>330</v>
      </c>
    </row>
    <row r="625" spans="1:4">
      <c r="A625" s="32">
        <v>13</v>
      </c>
      <c r="B625" s="8" t="s">
        <v>66</v>
      </c>
      <c r="C625" s="4" t="s">
        <v>10</v>
      </c>
      <c r="D625" s="44">
        <v>330</v>
      </c>
    </row>
    <row r="626" spans="1:4">
      <c r="A626" s="31">
        <v>13</v>
      </c>
      <c r="B626" s="9" t="s">
        <v>66</v>
      </c>
      <c r="C626" s="2" t="s">
        <v>11</v>
      </c>
      <c r="D626" s="53">
        <v>330</v>
      </c>
    </row>
    <row r="627" spans="1:4">
      <c r="A627" s="32">
        <v>13</v>
      </c>
      <c r="B627" s="8" t="s">
        <v>66</v>
      </c>
      <c r="C627" s="4" t="s">
        <v>12</v>
      </c>
      <c r="D627" s="50">
        <v>330</v>
      </c>
    </row>
    <row r="628" spans="1:4">
      <c r="A628" s="31">
        <v>13</v>
      </c>
      <c r="B628" s="9" t="s">
        <v>66</v>
      </c>
      <c r="C628" s="2" t="s">
        <v>13</v>
      </c>
      <c r="D628" s="53">
        <v>330</v>
      </c>
    </row>
    <row r="629" spans="1:4">
      <c r="A629" s="32">
        <v>13</v>
      </c>
      <c r="B629" s="8" t="s">
        <v>66</v>
      </c>
      <c r="C629" s="4" t="s">
        <v>14</v>
      </c>
      <c r="D629" s="50">
        <v>330</v>
      </c>
    </row>
    <row r="630" spans="1:4">
      <c r="A630" s="31">
        <v>19</v>
      </c>
      <c r="B630" s="9" t="s">
        <v>66</v>
      </c>
      <c r="C630" s="2" t="s">
        <v>15</v>
      </c>
      <c r="D630" s="43">
        <v>330</v>
      </c>
    </row>
    <row r="631" spans="1:4">
      <c r="A631" s="32">
        <v>13</v>
      </c>
      <c r="B631" s="8" t="s">
        <v>66</v>
      </c>
      <c r="C631" s="4" t="s">
        <v>5</v>
      </c>
      <c r="D631" s="44">
        <v>290</v>
      </c>
    </row>
    <row r="632" spans="1:4">
      <c r="A632" s="29">
        <v>13</v>
      </c>
      <c r="B632" s="9" t="s">
        <v>66</v>
      </c>
      <c r="C632" s="2" t="s">
        <v>6</v>
      </c>
      <c r="D632" s="51">
        <v>290</v>
      </c>
    </row>
    <row r="633" spans="1:4">
      <c r="A633" s="30">
        <v>2</v>
      </c>
      <c r="B633" s="19" t="s">
        <v>97</v>
      </c>
      <c r="C633" s="4" t="s">
        <v>4</v>
      </c>
      <c r="D633" s="52">
        <v>770</v>
      </c>
    </row>
    <row r="634" spans="1:4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>
      <c r="A647" s="30">
        <v>4</v>
      </c>
      <c r="B647" s="16" t="s">
        <v>103</v>
      </c>
      <c r="C647" s="4" t="s">
        <v>20</v>
      </c>
      <c r="D647" s="44">
        <v>880</v>
      </c>
    </row>
    <row r="648" spans="1:4">
      <c r="A648" s="29">
        <v>4</v>
      </c>
      <c r="B648" s="20" t="s">
        <v>103</v>
      </c>
      <c r="C648" s="2" t="s">
        <v>21</v>
      </c>
      <c r="D648" s="43">
        <v>880</v>
      </c>
    </row>
    <row r="649" spans="1:4">
      <c r="A649" s="30">
        <v>4</v>
      </c>
      <c r="B649" s="16" t="s">
        <v>103</v>
      </c>
      <c r="C649" s="4" t="s">
        <v>14</v>
      </c>
      <c r="D649" s="44">
        <v>590</v>
      </c>
    </row>
    <row r="650" spans="1:4">
      <c r="A650" s="29">
        <v>2</v>
      </c>
      <c r="B650" s="24" t="s">
        <v>97</v>
      </c>
      <c r="C650" s="2" t="s">
        <v>1</v>
      </c>
      <c r="D650" s="43">
        <v>3280</v>
      </c>
    </row>
    <row r="651" spans="1:4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>
      <c r="A653" s="30">
        <v>4</v>
      </c>
      <c r="B653" s="16" t="s">
        <v>103</v>
      </c>
      <c r="C653" s="4" t="s">
        <v>18</v>
      </c>
      <c r="D653" s="44">
        <v>1050</v>
      </c>
    </row>
    <row r="654" spans="1:4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>
      <c r="A668" s="35">
        <v>36</v>
      </c>
      <c r="B668" s="26" t="s">
        <v>111</v>
      </c>
      <c r="C668" s="2" t="s">
        <v>2</v>
      </c>
      <c r="D668" s="55"/>
    </row>
    <row r="669" spans="1:4">
      <c r="A669" s="38">
        <v>36</v>
      </c>
      <c r="B669" s="25" t="s">
        <v>111</v>
      </c>
      <c r="C669" s="4" t="s">
        <v>3</v>
      </c>
      <c r="D669" s="55"/>
    </row>
    <row r="670" spans="1:4">
      <c r="A670" s="35">
        <v>36</v>
      </c>
      <c r="B670" s="26" t="s">
        <v>111</v>
      </c>
      <c r="C670" s="2" t="s">
        <v>1</v>
      </c>
      <c r="D670" s="55"/>
    </row>
    <row r="671" spans="1:4">
      <c r="A671" s="38">
        <v>57</v>
      </c>
      <c r="B671" s="25" t="s">
        <v>112</v>
      </c>
      <c r="C671" s="4" t="s">
        <v>16</v>
      </c>
      <c r="D671" s="55"/>
    </row>
    <row r="672" spans="1:4">
      <c r="A672" s="35">
        <v>57</v>
      </c>
      <c r="B672" s="26" t="s">
        <v>112</v>
      </c>
      <c r="C672" s="2" t="s">
        <v>21</v>
      </c>
      <c r="D672" s="55"/>
    </row>
    <row r="673" spans="1:4">
      <c r="A673" s="38">
        <v>57</v>
      </c>
      <c r="B673" s="25" t="s">
        <v>112</v>
      </c>
      <c r="C673" s="4" t="s">
        <v>20</v>
      </c>
      <c r="D673" s="55"/>
    </row>
    <row r="674" spans="1:4">
      <c r="A674" s="35">
        <v>57</v>
      </c>
      <c r="B674" s="26" t="s">
        <v>112</v>
      </c>
      <c r="C674" s="2" t="s">
        <v>17</v>
      </c>
      <c r="D674" s="42"/>
    </row>
    <row r="675" spans="1:4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>
      <c r="A678" s="31">
        <v>17</v>
      </c>
      <c r="B678" s="27" t="s">
        <v>95</v>
      </c>
      <c r="C678" s="2" t="s">
        <v>21</v>
      </c>
      <c r="D678" s="42">
        <v>1</v>
      </c>
    </row>
    <row r="679" spans="1:4">
      <c r="A679" s="32">
        <v>17</v>
      </c>
      <c r="B679" s="28" t="s">
        <v>95</v>
      </c>
      <c r="C679" s="4" t="s">
        <v>20</v>
      </c>
      <c r="D679" s="42">
        <v>1</v>
      </c>
    </row>
    <row r="680" spans="1:4">
      <c r="A680" s="29">
        <v>44</v>
      </c>
      <c r="B680" s="26" t="s">
        <v>89</v>
      </c>
      <c r="C680" s="2" t="s">
        <v>21</v>
      </c>
      <c r="D680" s="42">
        <v>1</v>
      </c>
    </row>
    <row r="681" spans="1:4">
      <c r="A681" s="30">
        <v>44</v>
      </c>
      <c r="B681" s="25" t="s">
        <v>89</v>
      </c>
      <c r="C681" s="4" t="s">
        <v>20</v>
      </c>
      <c r="D681" s="42">
        <v>1</v>
      </c>
    </row>
    <row r="682" spans="1:4">
      <c r="A682" s="31">
        <v>19</v>
      </c>
      <c r="B682" s="27" t="s">
        <v>66</v>
      </c>
      <c r="C682" s="2" t="s">
        <v>21</v>
      </c>
      <c r="D682" s="42">
        <v>1</v>
      </c>
    </row>
    <row r="683" spans="1:4">
      <c r="A683" s="32">
        <v>19</v>
      </c>
      <c r="B683" s="28" t="s">
        <v>66</v>
      </c>
      <c r="C683" s="4" t="s">
        <v>20</v>
      </c>
      <c r="D683" s="42">
        <v>1</v>
      </c>
    </row>
    <row r="684" spans="1:4">
      <c r="A684" s="29">
        <v>34</v>
      </c>
      <c r="B684" s="26" t="s">
        <v>48</v>
      </c>
      <c r="C684" s="2" t="s">
        <v>2</v>
      </c>
      <c r="D684" s="40">
        <v>1</v>
      </c>
    </row>
    <row r="685" spans="1:4">
      <c r="A685" s="30">
        <v>34</v>
      </c>
      <c r="B685" s="25" t="s">
        <v>48</v>
      </c>
      <c r="C685" s="4" t="s">
        <v>3</v>
      </c>
      <c r="D685" s="41">
        <v>1</v>
      </c>
    </row>
    <row r="686" spans="1:4">
      <c r="A686" s="29">
        <v>34</v>
      </c>
      <c r="B686" s="26" t="s">
        <v>48</v>
      </c>
      <c r="C686" s="2" t="s">
        <v>1</v>
      </c>
      <c r="D686" s="40">
        <v>1</v>
      </c>
    </row>
    <row r="687" spans="1:4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honeticPr fontId="0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C11_C10</vt:lpstr>
      <vt:lpstr>CU 325_730</vt:lpstr>
      <vt:lpstr>CU800_1250</vt:lpstr>
      <vt:lpstr>LT series</vt:lpstr>
      <vt:lpstr>LСС_series</vt:lpstr>
      <vt:lpstr>выбор по станку</vt:lpstr>
      <vt:lpstr> 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 berezin</dc:creator>
  <cp:lastModifiedBy>delitant84@mail.ru</cp:lastModifiedBy>
  <cp:lastPrinted>2014-09-17T09:13:42Z</cp:lastPrinted>
  <dcterms:created xsi:type="dcterms:W3CDTF">2012-01-31T13:54:10Z</dcterms:created>
  <dcterms:modified xsi:type="dcterms:W3CDTF">2015-08-27T06:23:37Z</dcterms:modified>
</cp:coreProperties>
</file>